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165" windowWidth="15450" windowHeight="11625" tabRatio="720" firstSheet="4" activeTab="11"/>
  </bookViews>
  <sheets>
    <sheet name="ТИТУЛ" sheetId="1" r:id="rId1"/>
    <sheet name="АКТИВЫ" sheetId="2" r:id="rId2"/>
    <sheet name="ПАССИВЫ" sheetId="3" r:id="rId3"/>
    <sheet name="ОПУ" sheetId="4" r:id="rId4"/>
    <sheet name="КП" sheetId="5" r:id="rId5"/>
    <sheet name="ЗАЕМЩИКИ" sheetId="6" r:id="rId6"/>
    <sheet name="ЗАЕМЩИКИ проб" sheetId="7" r:id="rId7"/>
    <sheet name="РЕСТРУКТУРИЗИРОВАННЫЕ КРЕДИТЫ" sheetId="8" r:id="rId8"/>
    <sheet name="ДЕПОЗИТЫ" sheetId="9" r:id="rId9"/>
    <sheet name="ПРОЧАЯ" sheetId="10" r:id="rId10"/>
    <sheet name="НОРМАТИВЫ" sheetId="11" r:id="rId11"/>
    <sheet name="Лист1" sheetId="12" r:id="rId12"/>
  </sheets>
  <definedNames/>
  <calcPr fullCalcOnLoad="1"/>
</workbook>
</file>

<file path=xl/sharedStrings.xml><?xml version="1.0" encoding="utf-8"?>
<sst xmlns="http://schemas.openxmlformats.org/spreadsheetml/2006/main" count="760" uniqueCount="517">
  <si>
    <t>КС</t>
  </si>
  <si>
    <t>ДСП</t>
  </si>
  <si>
    <t>No.</t>
  </si>
  <si>
    <t xml:space="preserve"> </t>
  </si>
  <si>
    <t>____________</t>
  </si>
  <si>
    <t>сом</t>
  </si>
  <si>
    <t>____________________________________________</t>
  </si>
  <si>
    <t>______________</t>
  </si>
  <si>
    <t xml:space="preserve">Бухгалтер  </t>
  </si>
  <si>
    <t>№</t>
  </si>
  <si>
    <t>________________________________________                           _____________________</t>
  </si>
  <si>
    <t>Бухгалтер</t>
  </si>
  <si>
    <t>________________________________________                            ____________________</t>
  </si>
  <si>
    <t>№ п.п.</t>
  </si>
  <si>
    <t>____________________________        ____________                             ____________________________       ___________</t>
  </si>
  <si>
    <t>А.</t>
  </si>
  <si>
    <t>Б.</t>
  </si>
  <si>
    <t>Дисконт</t>
  </si>
  <si>
    <t>резервов</t>
  </si>
  <si>
    <t>Транспорт</t>
  </si>
  <si>
    <t xml:space="preserve">       Бухгалтер  </t>
  </si>
  <si>
    <t>_____________________________              ___________</t>
  </si>
  <si>
    <t>____________________________            __________</t>
  </si>
  <si>
    <t>квартала</t>
  </si>
  <si>
    <t>суммы</t>
  </si>
  <si>
    <t>квартал</t>
  </si>
  <si>
    <t xml:space="preserve"> ____________________________       _____________</t>
  </si>
  <si>
    <t xml:space="preserve">__________________________________                                    </t>
  </si>
  <si>
    <t xml:space="preserve">            ___________</t>
  </si>
  <si>
    <t>сумма</t>
  </si>
  <si>
    <t>1001-10000</t>
  </si>
  <si>
    <t>10001-50000</t>
  </si>
  <si>
    <t>____________________________  _______________</t>
  </si>
  <si>
    <t xml:space="preserve">Бухгалтер </t>
  </si>
  <si>
    <t>В.</t>
  </si>
  <si>
    <t>Г.</t>
  </si>
  <si>
    <t xml:space="preserve">№ </t>
  </si>
  <si>
    <t>Д.</t>
  </si>
  <si>
    <t>Е.</t>
  </si>
  <si>
    <t>Ж.</t>
  </si>
  <si>
    <t>______________________________              ___________</t>
  </si>
  <si>
    <t>____________________________   ___________</t>
  </si>
  <si>
    <t>п/п</t>
  </si>
  <si>
    <t>И.</t>
  </si>
  <si>
    <t xml:space="preserve">К. </t>
  </si>
  <si>
    <t xml:space="preserve">Е. </t>
  </si>
  <si>
    <t>3..</t>
  </si>
  <si>
    <t>-</t>
  </si>
  <si>
    <t xml:space="preserve">в) по договору шарика/мушарака                                              </t>
  </si>
  <si>
    <t xml:space="preserve">г) по договору шарика/мушарака мунтахийя биттамлик </t>
  </si>
  <si>
    <t>д) по договору мурабаха</t>
  </si>
  <si>
    <t>ж) по договору иджара</t>
  </si>
  <si>
    <t>и) по договору  салам</t>
  </si>
  <si>
    <t>активов (ст.6+ст.7+ст.9+ст.10+ст.11)</t>
  </si>
  <si>
    <t>Н3 = СИ / (ИК + ДК) х 100 (&lt;=) 15%</t>
  </si>
  <si>
    <t>Н4 = ОС / (ИК + ДК) х 100 (&lt;=) 20%</t>
  </si>
  <si>
    <t>Н5-1 = ЛА / ОБ х 100 (&gt;=) 5%</t>
  </si>
  <si>
    <t>Н6-1 = ИК / СА х 100</t>
  </si>
  <si>
    <t>Капитал</t>
  </si>
  <si>
    <t>Н5-2 = (ЛА - КОБ) / (ПС+ СП) х 100 (&gt;=) 15%</t>
  </si>
  <si>
    <t>Н6-2 = (ИК+ДК) / СА х 100 </t>
  </si>
  <si>
    <t>кредиттик союздардын Мезгил-мезгили менен берилүүчү регулятивдик отчету</t>
  </si>
  <si>
    <t>(берүү мөөнөтү)</t>
  </si>
  <si>
    <t>(кириш/чыгыш)</t>
  </si>
  <si>
    <t>Көрсөтүлгөн абалга карата:</t>
  </si>
  <si>
    <t>/күнү, айы, жыл/</t>
  </si>
  <si>
    <t>Түзүлгөн:</t>
  </si>
  <si>
    <t>Мезгилдүүлүгү: чейрек сайын; - жылдык;  - корректировкалоо</t>
  </si>
  <si>
    <t>Отчеттун аныктыгы тастыкталды:</t>
  </si>
  <si>
    <t>ички текшерүү менен</t>
  </si>
  <si>
    <t>аудит тарабынан, корутундусуз</t>
  </si>
  <si>
    <t>аудит тарабынан, корутунду менен</t>
  </si>
  <si>
    <t>Отчет берген мекеме:</t>
  </si>
  <si>
    <t>/КСтин аталышын чоң басма тамга менен көрсөткүлө/</t>
  </si>
  <si>
    <t>КОЛ ТАМГА ЖАНА КҮБӨЛӨНДҮРҮҮ</t>
  </si>
  <si>
    <t>1. Башкарманын Төрагасы</t>
  </si>
  <si>
    <t xml:space="preserve">2. Башкы бухгалтер: </t>
  </si>
  <si>
    <t>(аты-жөнү)</t>
  </si>
  <si>
    <t>Отчетту түзүү боюнча жооптуу адам</t>
  </si>
  <si>
    <t>Кызматы</t>
  </si>
  <si>
    <t>Аты-жөнү</t>
  </si>
  <si>
    <t>Кол тамгасы</t>
  </si>
  <si>
    <t>Тышкы көзөмөл башкармалыгынын кызматкерлери тарабынан гана толтуруу үчүн</t>
  </si>
  <si>
    <t>Катталган күнү</t>
  </si>
  <si>
    <t>Карап чыгууга келип түшкөн күнү</t>
  </si>
  <si>
    <t>Текшерүү аяктаган күнү</t>
  </si>
  <si>
    <t xml:space="preserve">Биз, төмөндө кол койгондор, бул отчет жана анын тиркемелери Кыргыз Республикасынын Улуттук банкынын нускоолоруна ылайык даярдалгандыгын тастыктайбыз. Ошондой эле, биз бул отчетту текшергендигибизди күбөлөндүрөбүз жана ушул отчеттук күнгө карата кредиттик союздун абалы жөнүндө туура маалыматты камтыгандыгын тастыктайбыз.   </t>
  </si>
  <si>
    <t>Кыргыз Республикасынын</t>
  </si>
  <si>
    <t>Улуттук банкынын</t>
  </si>
  <si>
    <t>Тышкы көзөмөл башкармалыгы</t>
  </si>
  <si>
    <t>Маалымат</t>
  </si>
  <si>
    <t>А. Активдер</t>
  </si>
  <si>
    <t>Статьялардын аталышы</t>
  </si>
  <si>
    <t>Бардыгы болуп, сом</t>
  </si>
  <si>
    <t>Акча каражаттары</t>
  </si>
  <si>
    <t>Эсептешүү эсептери</t>
  </si>
  <si>
    <t>Башка банктарда жана финансы-кредит мекемелеринде эсептериндеги акча каражаттары:</t>
  </si>
  <si>
    <t>а) мудараба келишими боюнча</t>
  </si>
  <si>
    <t xml:space="preserve">б) шарика/мушарака келишими боюнча                                              </t>
  </si>
  <si>
    <t>д) иджара келишими боюнча</t>
  </si>
  <si>
    <t>е) салам келишими боюнча</t>
  </si>
  <si>
    <t>а) кыймылсыз мүлк</t>
  </si>
  <si>
    <t>б) кыймылдуу мүлк</t>
  </si>
  <si>
    <t>а)  чектелген мудараба келишими боюнча</t>
  </si>
  <si>
    <t>б) чектелбеген мудараба келишими боюнча</t>
  </si>
  <si>
    <t>в) кард хасан келишими боюнча</t>
  </si>
  <si>
    <t xml:space="preserve">Сатууга жарактуу карыздык жана капиталдык баалуу кагаздар </t>
  </si>
  <si>
    <t>б) башка финансы мекемелери</t>
  </si>
  <si>
    <t>б) каржылоо боюнча</t>
  </si>
  <si>
    <t xml:space="preserve">а) банктардагы жана башка финансы-кредит мекемелериндеги жайгаштырылган акча каражаттары боюнча </t>
  </si>
  <si>
    <t>г) сатууга жарактуу баалуу кагаздар боюнча</t>
  </si>
  <si>
    <t>Бардыгы болуп башка активдер:</t>
  </si>
  <si>
    <t>а) алдын ала төлөө</t>
  </si>
  <si>
    <t>д) товардык-материалдык запастар </t>
  </si>
  <si>
    <t>е) башка активдер </t>
  </si>
  <si>
    <t>Бардыгы болуп системадан тышкаркы эсептер:</t>
  </si>
  <si>
    <t xml:space="preserve">Инвестициялар жана финансылык катышуу </t>
  </si>
  <si>
    <t>Аткаруу органынын жетекчиси</t>
  </si>
  <si>
    <t>М.О.</t>
  </si>
  <si>
    <t>кол тамгасы</t>
  </si>
  <si>
    <t>Каржылоо</t>
  </si>
  <si>
    <t>Негизги каражаттар, бардыгы болуп:</t>
  </si>
  <si>
    <t>Грант катары алынган негизги каражаттар</t>
  </si>
  <si>
    <t>в) финансылык эмес мекемелер</t>
  </si>
  <si>
    <t xml:space="preserve">а) банктар жана финансы-кредит мекемелер </t>
  </si>
  <si>
    <t xml:space="preserve">Каржылоо боюнча атайын РППУ (Минус) </t>
  </si>
  <si>
    <t>а) алынган каржылоонун ордун жабууга кабыл алынган кардардын кыймылсыз мүлкү</t>
  </si>
  <si>
    <t>Алууга кошуп эсептелинген кирешелер, бардыгы болуп:</t>
  </si>
  <si>
    <t xml:space="preserve">в)  таза сатып өткөрүлгөн наркы боюнча башка мүлк </t>
  </si>
  <si>
    <t xml:space="preserve">г) классификацияланган активдер боюнча милдеттенмелер аткарылбагандыгы үчүн төлөө (туумдар) </t>
  </si>
  <si>
    <t>Б. Милдеттенмелер</t>
  </si>
  <si>
    <t>Кард хасан келишими боюнча талап боюнча төлөнүүчү эсептер</t>
  </si>
  <si>
    <t>Мудараба келишими боюнча мөөнөттүү эсептер:</t>
  </si>
  <si>
    <t>а) чектелген мудараба келишими боюнча мөөнөттүү эсептер</t>
  </si>
  <si>
    <t>б) чектелбеген мудараба келишими боюнча мөөнөттүү эсептер</t>
  </si>
  <si>
    <t>Бардыгы болуп (1-2-статьялардын суммасы)</t>
  </si>
  <si>
    <t>Банктардан жана башка финансы-кредит мекемелеринен алынган каржылоо:</t>
  </si>
  <si>
    <t xml:space="preserve">е) эл аралык ФКМдерден </t>
  </si>
  <si>
    <t>Кыргыз Республикасынын Өкмөтү тарабынан сунушталган каржылоо</t>
  </si>
  <si>
    <t>Башка милдеттенмелер</t>
  </si>
  <si>
    <t xml:space="preserve"> Төлөөгө  кошуп эсептелинген чыгашалар:</t>
  </si>
  <si>
    <t>а) катышуучулардын эсептери боюнча</t>
  </si>
  <si>
    <t xml:space="preserve">з) жана башкалар </t>
  </si>
  <si>
    <t>Жана башка милдеттенмелер:</t>
  </si>
  <si>
    <t>а) кредиторлордун эсептери</t>
  </si>
  <si>
    <t>Бардыгы болуп милдеттенмелер  (3-8-статьялардын суммасы)</t>
  </si>
  <si>
    <t xml:space="preserve">Келечектеги керектөөлөр үчүн камдар (капиталдык камдар) </t>
  </si>
  <si>
    <t>Жалпы РППУ</t>
  </si>
  <si>
    <t>Сактык пайлар</t>
  </si>
  <si>
    <t xml:space="preserve">Бөлүштүрүлбөгөн пайда/чыгым </t>
  </si>
  <si>
    <t>а) өткөн жылдар үчүн</t>
  </si>
  <si>
    <t>б) акыркы отчеттук (өтүп жаткан) мезгил үчүн</t>
  </si>
  <si>
    <t>В. Баланстан тышкаркы милдеттенмелер</t>
  </si>
  <si>
    <t>Статьянын аталышы</t>
  </si>
  <si>
    <t xml:space="preserve">Сунушталган каржылоого карата милдеттенмелер </t>
  </si>
  <si>
    <t>Активдерди сатып алуу боюнча милдеттенмелер</t>
  </si>
  <si>
    <t xml:space="preserve">Баланстан тышкаркы башка милдеттенмелер </t>
  </si>
  <si>
    <t>Бардыгы болуп баланстан тышкаркы милдеттенмелер</t>
  </si>
  <si>
    <t>Башкарманын Төрагасы</t>
  </si>
  <si>
    <t xml:space="preserve">д) башка финансы мекемелеринен алынган каржылоо боюнча </t>
  </si>
  <si>
    <t xml:space="preserve">е) эл аралык уюмдардан жана донорлордон алынган каржылоо боюнча </t>
  </si>
  <si>
    <t>ж) эл аралык ФКМдерден алынган каржылоо боюнча</t>
  </si>
  <si>
    <t>Отчеттук чейрек ичинде</t>
  </si>
  <si>
    <t>Катышуучулардын эсептери боюнча чыгашалар</t>
  </si>
  <si>
    <t>в) шарика/мушарака мунтахийя биттамлик  келишими боюнча</t>
  </si>
  <si>
    <t>г) мурабаха келишими боюнча</t>
  </si>
  <si>
    <t>Жана башкалар</t>
  </si>
  <si>
    <t>Таза киреше</t>
  </si>
  <si>
    <t>РППУга чегерүүлөрдөн кийин таза киреше</t>
  </si>
  <si>
    <t>Башка операциялардан алынган кирешелер:</t>
  </si>
  <si>
    <t>в) негизги каражаттарды сатып өткөрүүдөн алынган киреше (чыгым)</t>
  </si>
  <si>
    <t>г) жана башка менчикти сатып өткөрүүдөн алынган киреше (чыгым)</t>
  </si>
  <si>
    <t>е) башка кирешелер</t>
  </si>
  <si>
    <t>Башка операциялардан чыгашалар: (11-19-статьялардын суммасы)</t>
  </si>
  <si>
    <t>Персоналды күтүүгө кеткен чыгашалар:</t>
  </si>
  <si>
    <t>а) Соцфондго чегерүүлөр</t>
  </si>
  <si>
    <t xml:space="preserve">Имараттарга жана курулмаларга кеткен чыгашалар </t>
  </si>
  <si>
    <t>Эмеректи, жабдууну, компьютерлерди жана программалык камсыздоону сатып алууга кеткен чыгашалар</t>
  </si>
  <si>
    <t>Административдик чыгашалар</t>
  </si>
  <si>
    <t xml:space="preserve">Каржылоо жана карыздар боюнча чыгашалар </t>
  </si>
  <si>
    <t>а) карызды кайтарып берүү боюнча чыгашалар</t>
  </si>
  <si>
    <t xml:space="preserve">б) менчигине кабыл алынган, күрөөгө коюлган мүлк боюнча чыгашалар  </t>
  </si>
  <si>
    <t>Жана башка операциялык чыгашалар</t>
  </si>
  <si>
    <t xml:space="preserve">Пайда салыктарынан тышкары, салыктар </t>
  </si>
  <si>
    <t>Күтүлбөгөн кирешелер жана чыгашалар</t>
  </si>
  <si>
    <t>Күтүлбөгөн пайдадан салык боюнча чыгашалар</t>
  </si>
  <si>
    <r>
      <t xml:space="preserve">Таза операциялык киреше (чыгым) </t>
    </r>
    <r>
      <rPr>
        <sz val="10"/>
        <rFont val="Times New Roman Cyr"/>
        <family val="0"/>
      </rPr>
      <t>(9-ст.+9-ст.-10-ст.)</t>
    </r>
  </si>
  <si>
    <t>РППУ (каржылоо операцияларынан тышкары)</t>
  </si>
  <si>
    <t>Башкарманын Төрагасы                                                                        Бухгалтер</t>
  </si>
  <si>
    <t>3-бөлүк.</t>
  </si>
  <si>
    <t>Мөөнөтүндө төлөнбөгөн активдер</t>
  </si>
  <si>
    <t>Суммасы, сом</t>
  </si>
  <si>
    <t xml:space="preserve">Негизги сумма боюнча төлөм (график боюнча) </t>
  </si>
  <si>
    <t xml:space="preserve">360 күндөн ашкан мөөнөткө (жоготуулар) </t>
  </si>
  <si>
    <t>30 күнгө чейинки мөөнөткө</t>
  </si>
  <si>
    <t xml:space="preserve">31 күндөн 60 күнгө чейинки мөөнөткө (минимум = субстандарттык) </t>
  </si>
  <si>
    <t xml:space="preserve">61 күндөн 90 күнгө чейинки мөөнөткө (минимум =  шектүү) </t>
  </si>
  <si>
    <t>90 күндөн 360 күнгө чейинки мөөнөткө (минимум= жоготуулар)</t>
  </si>
  <si>
    <t>Бардыгы болуп мөөнөтүндө төлөнбөгөн активдер</t>
  </si>
  <si>
    <t>Пролонгацияланган активдер:</t>
  </si>
  <si>
    <t xml:space="preserve">     - бирөө </t>
  </si>
  <si>
    <t xml:space="preserve">     - эки же андан ашык </t>
  </si>
  <si>
    <t xml:space="preserve">Реструктуризацияланган активдер: </t>
  </si>
  <si>
    <t xml:space="preserve">Отчеттук айда баланстан алып салынган активдердин жалпы суммасы </t>
  </si>
  <si>
    <t xml:space="preserve">Өсүш жыйынтыгы менен баланстан алып салынган активдердин жалпы суммасы </t>
  </si>
  <si>
    <t>Активдерди классификациялоо</t>
  </si>
  <si>
    <t>Бардыгы болуп</t>
  </si>
  <si>
    <t>Бардыгы болуп камдар</t>
  </si>
  <si>
    <t>Стандарттык активдер</t>
  </si>
  <si>
    <t>Байкоо алдындагы активдер</t>
  </si>
  <si>
    <t>"Жалпы" камдар</t>
  </si>
  <si>
    <t xml:space="preserve"> (6-ст.+7-ст.*10%)</t>
  </si>
  <si>
    <t>Субстандарттык</t>
  </si>
  <si>
    <t>Шектүү</t>
  </si>
  <si>
    <t>Жоготуулар</t>
  </si>
  <si>
    <t>"атайын"</t>
  </si>
  <si>
    <t>камдар(9-ст.*25%+10-ст.*50%+11-ст.*100%)</t>
  </si>
  <si>
    <t>Өнөр жай</t>
  </si>
  <si>
    <t>Айыл чарба</t>
  </si>
  <si>
    <t>Даярдоо жана кайра иштетүү</t>
  </si>
  <si>
    <t>Соода жана коммерция</t>
  </si>
  <si>
    <t>Кызмат көрсөтүүлөр</t>
  </si>
  <si>
    <t>Байланыш</t>
  </si>
  <si>
    <t>Иджара мунтахия биттамлик операциясын классификациялоо</t>
  </si>
  <si>
    <t>Стандарттык</t>
  </si>
  <si>
    <t xml:space="preserve">Байкоо алдындагы </t>
  </si>
  <si>
    <t>активдер</t>
  </si>
  <si>
    <t>"Жалпы"</t>
  </si>
  <si>
    <t>камдар(6-ст.+7-ст.*10%)</t>
  </si>
  <si>
    <t>камдар (9-ст.*25%+10-ст.*50%+11-ст.*100%)</t>
  </si>
  <si>
    <t>анын ичинде мөөнөттөрү боюнча</t>
  </si>
  <si>
    <t>30 күнгө чейин</t>
  </si>
  <si>
    <t>30 күндөн 90 күнгө чейин</t>
  </si>
  <si>
    <t>90 күндөн 180 күнгө чейин</t>
  </si>
  <si>
    <t>180 күндөн 365 күнгө чейин</t>
  </si>
  <si>
    <t>1 жылдан 2 жылга чейин</t>
  </si>
  <si>
    <t>2 жылдан 3 жылга чейин</t>
  </si>
  <si>
    <t>3 жылдан 5 жылга чейин</t>
  </si>
  <si>
    <t>5 жылдан ашык</t>
  </si>
  <si>
    <t>отчеттук мезгилде берилген</t>
  </si>
  <si>
    <t>отчеттук мезгилде төлөнгөн</t>
  </si>
  <si>
    <t>отчеттук мезгилдин акырына карата кредит портфели (3-ст.+4-ст.-5-ст.)</t>
  </si>
  <si>
    <t xml:space="preserve">отчеттук мезгилдин башына карата кредит портфели  </t>
  </si>
  <si>
    <t>Иджара мунтахия биттамлик операциясы</t>
  </si>
  <si>
    <t>Аталышы</t>
  </si>
  <si>
    <t>отчеттук мезгилдин башына карата</t>
  </si>
  <si>
    <t xml:space="preserve"> отчеттук мезгилдин акырына карата (3-ст.+4-ст.-5-ст.)</t>
  </si>
  <si>
    <t>Алынган каржылоо боюнча маалымат</t>
  </si>
  <si>
    <t>Ар бир алынган каржылоо боюнча мекемелердин аталышы</t>
  </si>
  <si>
    <t>отчеттук мезгилде алынган</t>
  </si>
  <si>
    <t>активдер (6-ст.+7-ст.+9-ст.+10-ст.+11-ст.)</t>
  </si>
  <si>
    <t>4-бөлүк. "______________________" кредиттик союздун 20____-жылдын</t>
  </si>
  <si>
    <t>Кардардын аты-жөнү</t>
  </si>
  <si>
    <t>каржылоо сунушталган күнү</t>
  </si>
  <si>
    <t>сунушталган каржылоо суммасы</t>
  </si>
  <si>
    <t>Каржылоо боюнча, анын ичинде иджара мунтахия биттамлик операциясы боюнча маалымат</t>
  </si>
  <si>
    <t>өтүп жаткан чейрек ичинде</t>
  </si>
  <si>
    <t>Төлөмдөрдүн саны</t>
  </si>
  <si>
    <t>Максаты</t>
  </si>
  <si>
    <t>Негизги сумманын айдын башына карата калдыгы</t>
  </si>
  <si>
    <t>негизги сумма төлөнгөн</t>
  </si>
  <si>
    <t>негизги сумма берилген</t>
  </si>
  <si>
    <t>Негизги сумманын айдын акырына карата калдыгы</t>
  </si>
  <si>
    <t>Күрөө</t>
  </si>
  <si>
    <t>Жалпы маалыматтар</t>
  </si>
  <si>
    <t>туумдар</t>
  </si>
  <si>
    <t>негизги карыз</t>
  </si>
  <si>
    <t>максаты</t>
  </si>
  <si>
    <t>Суммасы</t>
  </si>
  <si>
    <t>Кардарлардын саны</t>
  </si>
  <si>
    <t>сунушталган каржылоонун суммасы</t>
  </si>
  <si>
    <t>Кредиттик союздун карызды кайтарып алуу боюнча иш-аракеттери (пландары)</t>
  </si>
  <si>
    <t>Үстү-үстүнөн каржылоо тууралуу маалымат</t>
  </si>
  <si>
    <t>тууралуу маалымат</t>
  </si>
  <si>
    <t>Күндөлүк карызы</t>
  </si>
  <si>
    <t>Берилген күнү</t>
  </si>
  <si>
    <t>Сунушталган каржылоонун суммасы</t>
  </si>
  <si>
    <t>Реструктуризациялоо себеби</t>
  </si>
  <si>
    <t>Негизги сумма</t>
  </si>
  <si>
    <t>Туумдар</t>
  </si>
  <si>
    <t>Реструктуризациялоо күнү</t>
  </si>
  <si>
    <t>Кошумча макулдашуу боюнча</t>
  </si>
  <si>
    <t>каржылоо суммасы</t>
  </si>
  <si>
    <t>Мөөнөтү</t>
  </si>
  <si>
    <t>Реструктуризацияланган активдер боюнча маалымат</t>
  </si>
  <si>
    <t xml:space="preserve"> Б. Реструктуризацияланган активдер</t>
  </si>
  <si>
    <t>суммасы</t>
  </si>
  <si>
    <t>Талап боюнча төлөнүүчү</t>
  </si>
  <si>
    <t>Мөөнөттүү</t>
  </si>
  <si>
    <t>Эсептери</t>
  </si>
  <si>
    <t>31 күндөн 90 күнгө чейин</t>
  </si>
  <si>
    <t>Мөөнөттөр, күндөрдө</t>
  </si>
  <si>
    <t>91 күндөн 180 күнгө чейин</t>
  </si>
  <si>
    <t>181 күндөн 365 күнгө чейин</t>
  </si>
  <si>
    <t>365 күндөн ашык</t>
  </si>
  <si>
    <t>50000ден ашык</t>
  </si>
  <si>
    <t>Кабыл алынган</t>
  </si>
  <si>
    <t xml:space="preserve">Талап боюнча төлөнүүчү </t>
  </si>
  <si>
    <t>Г. Минималдуу жана максималдуу эсептеринин өлчөмдөрү</t>
  </si>
  <si>
    <t>минималдуу</t>
  </si>
  <si>
    <t>максималдуу</t>
  </si>
  <si>
    <t>Мөөнөттөрү, күндөрдө</t>
  </si>
  <si>
    <t xml:space="preserve">%да </t>
  </si>
  <si>
    <t xml:space="preserve"> %да </t>
  </si>
  <si>
    <t>%да</t>
  </si>
  <si>
    <t xml:space="preserve">Айдын башына карата калдыгы </t>
  </si>
  <si>
    <t>Кайра кайтарылган</t>
  </si>
  <si>
    <t>Айдын акырына карата калдыгы</t>
  </si>
  <si>
    <t>Отчеттук мезгил ичинде каржылоо тууралуу маалымат</t>
  </si>
  <si>
    <t>Отчеттук мезгил (чейрек) ичинде кайра кайтарылган мөөнөтүндө төлөнбөгөн (классификацияланган) активдердин жалпы суммасы.</t>
  </si>
  <si>
    <t>Эркектер</t>
  </si>
  <si>
    <t>Аялдар</t>
  </si>
  <si>
    <t xml:space="preserve">БАРДЫГЫ БОЛУП: </t>
  </si>
  <si>
    <t>Катышуучулардын саны</t>
  </si>
  <si>
    <t xml:space="preserve">Каржылоо алган кардарлардын саны </t>
  </si>
  <si>
    <t>көбөйүү</t>
  </si>
  <si>
    <t>азаюу</t>
  </si>
  <si>
    <t>отчеттук мезгилдин акырына карата</t>
  </si>
  <si>
    <t>Каржылоо алган кардарлардын саны</t>
  </si>
  <si>
    <t>Сактык пайдын өлчөмү</t>
  </si>
  <si>
    <t>Каржылоо көлөмү</t>
  </si>
  <si>
    <t xml:space="preserve">Электрондук дареги </t>
  </si>
  <si>
    <t>Юридикалык дареги</t>
  </si>
  <si>
    <t>Айкын дареги</t>
  </si>
  <si>
    <t>6 айга чейин</t>
  </si>
  <si>
    <t>12 айга чейин</t>
  </si>
  <si>
    <t>12 айдан ашык</t>
  </si>
  <si>
    <t xml:space="preserve">Дивиденддер </t>
  </si>
  <si>
    <t>Банктын аталышы</t>
  </si>
  <si>
    <t>Анын ичинде отчеттук мезгил ичинде</t>
  </si>
  <si>
    <t>7-бөлүк</t>
  </si>
  <si>
    <t>"______________________" кредиттик союздун 20___-жылдын</t>
  </si>
  <si>
    <t xml:space="preserve">             _____ ______________ карата абал боюнча жана башка маалыматтары</t>
  </si>
  <si>
    <r>
      <t xml:space="preserve">Сактык пайлардын жана каржылоонун өлчөмдөрү боюнча маалымат                   </t>
    </r>
    <r>
      <rPr>
        <i/>
        <sz val="10"/>
        <rFont val="Times New Roman"/>
        <family val="1"/>
      </rPr>
      <t>(сом)</t>
    </r>
  </si>
  <si>
    <t xml:space="preserve"> Кредиттик союздун жайгашкан жери жана анын аракеттенүү аймагы жөнүндө маалымат</t>
  </si>
  <si>
    <t>област</t>
  </si>
  <si>
    <t>шаар/район</t>
  </si>
  <si>
    <t>айыл</t>
  </si>
  <si>
    <t xml:space="preserve">үй № </t>
  </si>
  <si>
    <t>көчө</t>
  </si>
  <si>
    <t>Кредиттик союздун аракеттенүү аймагы</t>
  </si>
  <si>
    <t xml:space="preserve">                       </t>
  </si>
  <si>
    <t>Сактык пайды алып коюу шарттары</t>
  </si>
  <si>
    <t>Cуммасы</t>
  </si>
  <si>
    <t>Пайлардын саны</t>
  </si>
  <si>
    <t>алып коюуга</t>
  </si>
  <si>
    <t>Төлөөгө</t>
  </si>
  <si>
    <t>Анык төлөнгөндөр</t>
  </si>
  <si>
    <t>БАРДЫГЫ БОЛУП</t>
  </si>
  <si>
    <t>Банк менен агенттик келишим боюнча чекене банктык кызматтарды жүзөгө ашыруу боюнча маалымат</t>
  </si>
  <si>
    <t>саны</t>
  </si>
  <si>
    <t>Операциялардын көлөмү</t>
  </si>
  <si>
    <t>Ишкананын</t>
  </si>
  <si>
    <t xml:space="preserve"> аталышы (мисалы: банк ж.б.)</t>
  </si>
  <si>
    <t>Отчеттук мезгилдин башына карата калдыгы</t>
  </si>
  <si>
    <t>Инвестициялар жана финансылык катышуу</t>
  </si>
  <si>
    <t>Отчеттук мезгилдин акырына карата калдыгы</t>
  </si>
  <si>
    <t>Кирешелүүлүктүн орточо алынган чени,  %да</t>
  </si>
  <si>
    <t xml:space="preserve">Отчеттук мезгил ичинде эсептериндеги акча каражаттарынын же инвестицияларынын көбөйүүсү </t>
  </si>
  <si>
    <t xml:space="preserve">           аты-жөнү                                         кол тамгасы</t>
  </si>
  <si>
    <t xml:space="preserve">                                                                        аты-жөнү                                                             кол тамгасы</t>
  </si>
  <si>
    <t xml:space="preserve">8-бөлүк. "_____________________" кредиттик союздун  20___-жылдын "____" ___________________ </t>
  </si>
  <si>
    <t xml:space="preserve">                                                                </t>
  </si>
  <si>
    <t>Ченемдин, чектөөнүн формуласы жана аны эсептөө</t>
  </si>
  <si>
    <t>Кредиттик союздун аракеттенүү мөөнөтү</t>
  </si>
  <si>
    <t>Четтөө</t>
  </si>
  <si>
    <t>Кредиттик союздун тышкы карыз алуусунун максималдуу өлчөмүнүн ченеми (Н1)</t>
  </si>
  <si>
    <t>Улуттук банктан лицензия алышкан финансы-кредит мекемелердин капиталына инвестициялардын максималдуу өлчөмүнүн ченеми (Н3)</t>
  </si>
  <si>
    <t>Негизги каражаттарга инвестициялардын максималдуу өлчөмү (Н4)</t>
  </si>
  <si>
    <t>Ликвиддүүлүк ченеми (Н5-1)</t>
  </si>
  <si>
    <t>Ликвиддүүлүк ченеми (Н5-2</t>
  </si>
  <si>
    <t>Институционалдык капиталдын шайкештүүлүк ченеми (Н6-1)</t>
  </si>
  <si>
    <t>Суммардык капиталдын шайкештүүлүк ченеми (Н6-2)</t>
  </si>
  <si>
    <t>Депозиттик базанын максималдуу өлчөмүн чектөө</t>
  </si>
  <si>
    <t xml:space="preserve">           аты-жөнү                                            кол тамгасы</t>
  </si>
  <si>
    <t xml:space="preserve">                                                                        аты-жөнү                                            кол тамгасы</t>
  </si>
  <si>
    <t>Н2.1 Биринчи жыл (&lt;=) СП*3     Экинчи жыл                                      Н2.1 = МК / (ИК + ДК) х 100 (&lt;=) 20%            Н2.2=МК/(ИК+ДК)*100 (&lt;=) 20%</t>
  </si>
  <si>
    <t xml:space="preserve">Отчеттук мезгил ичинде эсептериндеги акча каражаттарынын же инвестициялардын азайышы </t>
  </si>
  <si>
    <t xml:space="preserve">Мөөнөтүндө төлөнбөгөндү эске алуу менен, отчеттук мезгилдин акырына карата каржылоонун калдыгы  </t>
  </si>
  <si>
    <t>г) пайдаланууга берилген аз баалуу жана тез эскирүүчү буюмдар </t>
  </si>
  <si>
    <t>№ п</t>
  </si>
  <si>
    <t xml:space="preserve">Кардарларга кийин өткөрүп берүү үчүн активдер/инвентарь: </t>
  </si>
  <si>
    <t xml:space="preserve">б) келечектеги мезгилдердин чыгашалары </t>
  </si>
  <si>
    <t>Жана башка менчик,  бардыгы болуп:</t>
  </si>
  <si>
    <t>в) отчет тапшыруу менен берүү</t>
  </si>
  <si>
    <t xml:space="preserve">а) эсептен алынып салынган каржылоо </t>
  </si>
  <si>
    <t xml:space="preserve">1-бөлүк. "_________________" кредиттик союздун 20___-жылдын </t>
  </si>
  <si>
    <t xml:space="preserve"> "______"____________ карата абал боюнча финансылык абалы тууралуу регулятивдик отчету</t>
  </si>
  <si>
    <t xml:space="preserve">1-бөлүк. "___________________________" кредиттик союздун 20__-жылдын </t>
  </si>
  <si>
    <t>"______"____________ карата абал боюнча финансылык абалы тууралуу регулятивдик отчет</t>
  </si>
  <si>
    <t>а) КСФКдан алынган каржылоо</t>
  </si>
  <si>
    <t>б) анын ичинде КСФКдан алынган техникалык каржылоо</t>
  </si>
  <si>
    <t>в) банктардан алынган каржылоо</t>
  </si>
  <si>
    <t>д) эл аралык финансы уюмдарынан жана донорлордон  алынган каржылоо</t>
  </si>
  <si>
    <t xml:space="preserve">г) башка финансы мекемелеринен алынган каржылоо </t>
  </si>
  <si>
    <t>б) КСФКдан алынган каржылоо боюнча</t>
  </si>
  <si>
    <t xml:space="preserve">г) банктардан алынган каржылоо боюнча </t>
  </si>
  <si>
    <t>Алынган пайданы теңдештирүүгө камдар (РВП)</t>
  </si>
  <si>
    <t>Гарантиялар, кепилдиктер жана ушул сыяктуу милдеттенмелер</t>
  </si>
  <si>
    <t xml:space="preserve">            Аты-жөнү                                                                                            кол тамгасы</t>
  </si>
  <si>
    <t xml:space="preserve">           Аты-жөнү                                                                                            кол тамгасы</t>
  </si>
  <si>
    <t>Операциялар боюнча алынган кирешелер (а)-в) статьяларынын суммасы):</t>
  </si>
  <si>
    <t xml:space="preserve"> 2-бөлүк. "___________________" кредиттик союздун 20___-жылдын "_____ " </t>
  </si>
  <si>
    <t>№ п.</t>
  </si>
  <si>
    <t>РППУга кеткен чыгымдар</t>
  </si>
  <si>
    <t>б) жайларды ижарага алгандыгы үчүн төлөм</t>
  </si>
  <si>
    <t xml:space="preserve">"_____________________" кредиттик союздун 20___-жылдын   </t>
  </si>
  <si>
    <t>____________ карата абал боюнча кирешелер жана чыгашалар жөнүндө отчет</t>
  </si>
  <si>
    <t>"______" __________________ карата абал боюнча кредит портфели боюнча маалымат</t>
  </si>
  <si>
    <t xml:space="preserve">Операциялардан келип чыккан чыгашалар </t>
  </si>
  <si>
    <t xml:space="preserve">отчеттук мезгилдин башына карата тартылган каражаттар </t>
  </si>
  <si>
    <t>отчеттук мезгилдин акырына карата тартылган каражаттар  (3-ст.+4-ст.-5-ст.)</t>
  </si>
  <si>
    <t xml:space="preserve">                                                                       Аты-жөнү                                                        кол тамгасы</t>
  </si>
  <si>
    <t>Аты-жөнү                                                     кол тамгасы</t>
  </si>
  <si>
    <t>"_____" ____________ карата абал боюнча ири кардарлар тууралуу маалымат</t>
  </si>
  <si>
    <t>Төлөө аралыгы</t>
  </si>
  <si>
    <t>5-бөлүк. "____________________" кредиттик союздун 20___-жылдын "_____"</t>
  </si>
  <si>
    <t>________________ карата абал боюнча ири проблемалуу кардарлары</t>
  </si>
  <si>
    <t xml:space="preserve"> Кардардын каттоосу боюнча жашаган жери </t>
  </si>
  <si>
    <t>Телефону</t>
  </si>
  <si>
    <t>Кардардын проблемасын кыскача баяндоо</t>
  </si>
  <si>
    <t>______________ карата абал боюнча ири проблемалуу кардарлар тууралуу маалымат</t>
  </si>
  <si>
    <t>5-бөлүк. "_____________________" кредиттик союздун 20___-жылдын "_____" "______________________"</t>
  </si>
  <si>
    <t xml:space="preserve">6-бөлүк. "_________________ "  кредиттик союздун 20____-жылдын "______"  </t>
  </si>
  <si>
    <t xml:space="preserve">   _______________ карата абал боюнча тартуу операциялары боюнча отчет.</t>
  </si>
  <si>
    <t xml:space="preserve">Б. Суммалар боюнча бөлүү менен эсептерине кабыл алынган акча каражаттардын көлөмү </t>
  </si>
  <si>
    <t>В. Отчеттук ай ичинде эсептерине кабыл алынган акча каражаттардын жылышы</t>
  </si>
  <si>
    <t xml:space="preserve">Д. Эсептерине тартылуучу акча каражаттары боюнча кирешелүүлүк чени </t>
  </si>
  <si>
    <t xml:space="preserve"> (кол тамгасы)</t>
  </si>
  <si>
    <t>б) сунушталган каржылоонун ордун жабууга кабыл алынган кардардын башка менчиги</t>
  </si>
  <si>
    <t>в) КСФКнын техникалык жактан каржылоо боюнча</t>
  </si>
  <si>
    <t>а) каржылоо боюнча кызмат көрсөтүүлөр жана комиссиондук жыйымдар үчүн төлөм</t>
  </si>
  <si>
    <t xml:space="preserve">                                           кол тамгасы                                             Аты-жөнү                                            кол тамгасы</t>
  </si>
  <si>
    <t>Негизги сумманын биринчи төлөөлөрдүн ордун жабуу күнү</t>
  </si>
  <si>
    <t>Негизги сумманын акыркы төлөөлөрдүн ордун жабуу күнү</t>
  </si>
  <si>
    <t xml:space="preserve">Эсептерине акча каражаттары тартылган катышуучулардын саны </t>
  </si>
  <si>
    <t>№п</t>
  </si>
  <si>
    <t>Ченемдин, чектөөнүн аталышы</t>
  </si>
  <si>
    <t>Ченемдин, чектөөнүн айкын мааниси</t>
  </si>
  <si>
    <t xml:space="preserve">Н1.1 ДК+ИК 
же болбосо 
Н1.1 ИК х 4 
в зависимости от того,  
что больше               Н1.2 (&lt;=) ИК х 4 
</t>
  </si>
  <si>
    <t xml:space="preserve"> ФКМдеги ишке ашырылган операциялар жана инвестициялар боюнча чечмелөө </t>
  </si>
  <si>
    <t>Бардыгы болуп: ликвиддүү активдер (1-5-статьялардын суммасы)</t>
  </si>
  <si>
    <t>а) чектелген мудараба келишими боюнча</t>
  </si>
  <si>
    <t xml:space="preserve">в) шарика/мушарака келишими боюнча                                              </t>
  </si>
  <si>
    <t>д) иджара/иджара мунтахийя биттамлик келишими боюнча</t>
  </si>
  <si>
    <t>ж) кард хасан келишими боюнча</t>
  </si>
  <si>
    <t>Бардыгы болуп активдер  (6, 9-15-статьялардын суммасы)</t>
  </si>
  <si>
    <t xml:space="preserve">б) классификацияланган активдер боюнча  үстөк баа/киреше                                      </t>
  </si>
  <si>
    <t>в) төлөөгө каралган дивиденддер</t>
  </si>
  <si>
    <t>г) кошуп эсептелинген милдеттенмелер</t>
  </si>
  <si>
    <t>д) келечектеги мезгилдердин кирешелери.</t>
  </si>
  <si>
    <t>Бардыгы болуп милдеттенмелер жана капитал: 1.  чыгым тартуу менен иш алып баруу учурунда (9 - 15-статьялардын суммасы) 2. чыгым тартпастан иш алып баруу учурунда (9, 10, 11, 12, 13, 14, 15а) жана 15б)-статьялардын суммасы)</t>
  </si>
  <si>
    <t xml:space="preserve">Банктардан жана финансы мекемелеринен алынган каржылоо боюнча чыгашалар </t>
  </si>
  <si>
    <t>Зекетке жана кайыр-садагага чыгашалар</t>
  </si>
  <si>
    <t xml:space="preserve">Үстөк баа/киреше (график боюнча) </t>
  </si>
  <si>
    <t>үстөк баа/киреше</t>
  </si>
  <si>
    <t>Каржылоо келишими боюнча</t>
  </si>
  <si>
    <t>Каржылоо портфели жана башка ФКМдерде үстү-үстүнөн активдерге ээ болгон кардарлар</t>
  </si>
  <si>
    <t>Каржылоо келишим тарабынан каралган отчеттук мезгил (чейрек) ичинде мөөнөтүндө төлөнүүгө тийиш болгон нормалдуу (классификацияланбаган)  активдердин чогуу алгандагы суммасы</t>
  </si>
  <si>
    <t>Каржылоо келишим тарабынан каралган отчеттук мезгил (чейрек) ичинде мөөнөтүндө төлөнгөн нормалдуу  (классификацияланбаган) активдердин чогуу алгандагы суммасы.</t>
  </si>
  <si>
    <t>Отчеттук мезгилдин акырына карата каржылоо портфели, сом</t>
  </si>
  <si>
    <t>Отчеттук мезгилдин акырына карата орточо алынган үстөк баа/киреше,  %</t>
  </si>
  <si>
    <t xml:space="preserve">Каржылоо портфели </t>
  </si>
  <si>
    <t xml:space="preserve">Кирешелүүлүктүн орточо алынган чени, % </t>
  </si>
  <si>
    <t>Ислам банк иши жана каржылоо принциптерине ылайык операцияларды жүзөгө ашырган</t>
  </si>
  <si>
    <r>
      <t xml:space="preserve">Бардыгы болуп капитал    </t>
    </r>
    <r>
      <rPr>
        <sz val="10"/>
        <rFont val="Times New Roman Cyr"/>
        <family val="1"/>
      </rPr>
      <t xml:space="preserve">( 15.1 жана 15.2-статьялардын чыгымдарын эсептен алып салуудан кийинки </t>
    </r>
    <r>
      <rPr>
        <sz val="10"/>
        <rFont val="Times New Roman Cyr"/>
        <family val="0"/>
      </rPr>
      <t xml:space="preserve">10, 11, 12 жана 13, 14, 15-статьялардын суммасы)                                  </t>
    </r>
    <r>
      <rPr>
        <sz val="10"/>
        <rFont val="Times New Roman Cyr"/>
        <family val="1"/>
      </rPr>
      <t xml:space="preserve">                                                         </t>
    </r>
  </si>
  <si>
    <t>Ордун жабууга чейин кармалып туруучу карыздык баалуу кагаздар.</t>
  </si>
  <si>
    <r>
      <t xml:space="preserve">Бардыгы болуп: таза каржылоо </t>
    </r>
    <r>
      <rPr>
        <sz val="10"/>
        <rFont val="Times New Roman Cyr"/>
        <family val="0"/>
      </rPr>
      <t>(7-8)</t>
    </r>
  </si>
  <si>
    <t xml:space="preserve">в) ордун жабууга чейин кармалып туруучу баалуу кагаздар боюнча </t>
  </si>
  <si>
    <t>б) мурабаха жана салам операциялары боюнча мөөнөтү кийинкиге калтырылган киреше</t>
  </si>
  <si>
    <t>Инвестициялар боюнча тобокелдиктердин ордун жабууга камдар</t>
  </si>
  <si>
    <t>Жылдын башынан бери өсүү жыйынтыгы менен</t>
  </si>
  <si>
    <t xml:space="preserve">     - эки жана андан ашык </t>
  </si>
  <si>
    <t xml:space="preserve">Кыймылсыз мүлктү (турак-жайды) куруу жана сатып алуу </t>
  </si>
  <si>
    <t>кыймылсыз мүлктү (турак жайды) куруу жана сатып алуу</t>
  </si>
  <si>
    <t>Кыймылсыз мүлктү (турак жайды) куруу жана сатып алуу</t>
  </si>
  <si>
    <t>ордун жабуу күнү</t>
  </si>
  <si>
    <t>Жыйынтыгы</t>
  </si>
  <si>
    <t xml:space="preserve">сунушталган каржылоонун ордун жабуу күнү </t>
  </si>
  <si>
    <t>үстөк баа/киреше, %да</t>
  </si>
  <si>
    <t>Ордун жабуу күнү</t>
  </si>
  <si>
    <t>Үстөк баа/киреше, %да</t>
  </si>
  <si>
    <t>1 000ге чейин</t>
  </si>
  <si>
    <t xml:space="preserve">А.  Мөөнөттөр боюнча бөлүү менен эсептерине кабыл алынган акча каражаттардын көлөмү </t>
  </si>
  <si>
    <t xml:space="preserve"> Кредиттик союздун гендердик курамы</t>
  </si>
  <si>
    <t>Каржылоо алышкан катышуучулар, кардарлар жана кредиттик союздагы эсептерине акча каражаттары тартылган кардарлар</t>
  </si>
  <si>
    <t>Алып коюу мөөнөттөрү</t>
  </si>
  <si>
    <t>З. Кыска мөөнөттүү милдеттенмелер (отчеттук мөөнөттөн кийин 30 күн ичинде төлөнүүчү)</t>
  </si>
  <si>
    <t>Отчеттук мөөнөттөн кийин 30 күн ичинде төлөнүүчү эсептериндеги акча каражаттары</t>
  </si>
  <si>
    <t xml:space="preserve">Отчеттук мөөнөттөн кийин   30 күн ичинде төлөө  мөөнөтү менен  дивиденддер  </t>
  </si>
  <si>
    <t>Отчеттук мөөнөттөн кийин   30 күн ичинде төлөө мөөнөтү менен кошуп эсептелинген милдеттенмелер</t>
  </si>
  <si>
    <t>Отчеттук мөөнөттөн кийин 30 күн ичинде төлөө мөөнөтү менен башка милдеттенмелер</t>
  </si>
  <si>
    <t>Отчеттук мөөнөттөн кийин 30 күн ичинде алып коюу мөөнөтү менен сактык пайлар</t>
  </si>
  <si>
    <t>Которуу системасы</t>
  </si>
  <si>
    <t>Операциялар</t>
  </si>
  <si>
    <t>Финансы уюмдарындагы, анын ичинде банктардагы эсептериндеги акча каражаттары</t>
  </si>
  <si>
    <t xml:space="preserve">карата абал боюнча экономикалык ченемдердин сакталышы тууралуу маалымат </t>
  </si>
  <si>
    <t xml:space="preserve">Ченемдин, чектөөнүн белгиленген мааниси </t>
  </si>
  <si>
    <t>Бир карыз алуучуга тобокелдиктин максималдуу өлчөмүнүн ченеми (Н2)</t>
  </si>
  <si>
    <t>Жыл башынан тартып бардыгы болуп</t>
  </si>
  <si>
    <t>Отчеттук мезгилдин акырына карата орточо алынган үстөк баа/киреше,  %да</t>
  </si>
  <si>
    <r>
      <t xml:space="preserve">Таза киреше (чыгым) </t>
    </r>
    <r>
      <rPr>
        <sz val="10"/>
        <rFont val="Times New Roman Cyr"/>
        <family val="0"/>
      </rPr>
      <t>(20-ст.-21-ст.-ст.22)</t>
    </r>
  </si>
  <si>
    <t>а) карыздык милдеттенмелер боюнча</t>
  </si>
  <si>
    <t>б) башка банктардагы жана финансы-кредит мекемелериндеги эсептериндеги акча каражаттары боюнча</t>
  </si>
  <si>
    <t>1)  чектелген мудараба келишими боюнча</t>
  </si>
  <si>
    <t>2) чектелбеген мудараба келишими боюнча</t>
  </si>
  <si>
    <t>3) кард хасан келишими боюнча</t>
  </si>
  <si>
    <t>в)каржылоо боюнча</t>
  </si>
  <si>
    <t>1) чектелген мудараба келишими боюнча</t>
  </si>
  <si>
    <t xml:space="preserve">3) шарика/мушарака келишими боюнча                                              </t>
  </si>
  <si>
    <t>4) мурабаха келишими боюнча</t>
  </si>
  <si>
    <t>5) иджара/иджара мунтахийя биттамлик келишими боюнча</t>
  </si>
  <si>
    <t>6) салам келишими боюнча</t>
  </si>
  <si>
    <t>Отчеттук мезгилдин (чейректин) башына карата мөөнөтүндө төлөнбөгөн (классификацияланган) активдердин чогуу алгандагы суммасы.</t>
  </si>
  <si>
    <t>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t>
  </si>
  <si>
    <t>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t>
  </si>
  <si>
    <t>Кыргыз Республикасынын Улуттук банкынын 2014-жылдын «17»-октябрындагы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</si>
</sst>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 mm\ yyyy\ \г\о\д\а"/>
    <numFmt numFmtId="165" formatCode="mm/dd/yy"/>
    <numFmt numFmtId="166" formatCode="[$-FC19]d\ mmmm\ yyyy\ &quot;г.&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п\о\ \с\о\с\т\о\я\н\и\ю\ \н\а\ \«dd\»\ mm\ yyyy\ \г\о\д\а"/>
    <numFmt numFmtId="173" formatCode="[$-FC19]dd\ mmmm\ yyyy\ \г\.;@"/>
    <numFmt numFmtId="174" formatCode="\п\о\ \с\о\с\т\о\я\н\и\ю\ \н\а\ \ \«dd\»\ mm\ yyyy\ \г\о\д\а"/>
    <numFmt numFmtId="175" formatCode="d/m;@"/>
    <numFmt numFmtId="176" formatCode="_-* #,##0_р_._-;\-* #,##0_р_._-;_-* &quot;-&quot;??_р_._-;_-@_-"/>
  </numFmts>
  <fonts count="50">
    <font>
      <sz val="10"/>
      <name val="Arial Cyr"/>
      <family val="0"/>
    </font>
    <font>
      <sz val="8"/>
      <name val="Arial Cyr"/>
      <family val="0"/>
    </font>
    <font>
      <sz val="10"/>
      <name val="Times New Roman"/>
      <family val="1"/>
    </font>
    <font>
      <sz val="10"/>
      <name val="Times New Roman Cyr"/>
      <family val="1"/>
    </font>
    <font>
      <i/>
      <sz val="10"/>
      <name val="Times New Roman Cyr"/>
      <family val="1"/>
    </font>
    <font>
      <i/>
      <sz val="10"/>
      <name val="Times New Roman"/>
      <family val="1"/>
    </font>
    <font>
      <u val="single"/>
      <sz val="10"/>
      <color indexed="12"/>
      <name val="Arial Cyr"/>
      <family val="0"/>
    </font>
    <font>
      <u val="single"/>
      <sz val="10"/>
      <color indexed="36"/>
      <name val="Arial Cyr"/>
      <family val="0"/>
    </font>
    <font>
      <i/>
      <sz val="10"/>
      <name val="Arial Cyr"/>
      <family val="2"/>
    </font>
    <font>
      <sz val="10"/>
      <name val="Times New Roman, Times, serif"/>
      <family val="0"/>
    </font>
    <font>
      <i/>
      <sz val="10"/>
      <name val="Times New Roman, Times, serif"/>
      <family val="0"/>
    </font>
    <font>
      <sz val="10"/>
      <name val="Arial"/>
      <family val="2"/>
    </font>
    <font>
      <sz val="10"/>
      <color indexed="24"/>
      <name val="Arial"/>
      <family val="2"/>
    </font>
    <font>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color indexed="63"/>
      </top>
      <bottom style="thin"/>
    </border>
    <border>
      <left style="thin"/>
      <right>
        <color indexed="63"/>
      </right>
      <top style="thin"/>
      <bottom style="thin"/>
    </border>
    <border>
      <left style="medium"/>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medium"/>
      <right style="medium"/>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13" fillId="0" borderId="0" applyFont="0" applyFill="0" applyBorder="0" applyAlignment="0" applyProtection="0"/>
    <xf numFmtId="0" fontId="13" fillId="0" borderId="0">
      <alignment/>
      <protection/>
    </xf>
    <xf numFmtId="0" fontId="1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9" applyNumberFormat="0" applyFill="0" applyAlignment="0" applyProtection="0"/>
    <xf numFmtId="0" fontId="12" fillId="0" borderId="0">
      <alignment/>
      <protection/>
    </xf>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32" borderId="0" applyNumberFormat="0" applyBorder="0" applyAlignment="0" applyProtection="0"/>
  </cellStyleXfs>
  <cellXfs count="589">
    <xf numFmtId="0" fontId="0" fillId="0" borderId="0" xfId="0" applyAlignment="1">
      <alignment/>
    </xf>
    <xf numFmtId="0" fontId="3" fillId="0" borderId="0" xfId="0" applyFont="1" applyAlignment="1">
      <alignment/>
    </xf>
    <xf numFmtId="0" fontId="3" fillId="0" borderId="0" xfId="0" applyFont="1" applyAlignment="1">
      <alignment horizontal="lef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xf>
    <xf numFmtId="0" fontId="2"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Border="1" applyAlignment="1">
      <alignment horizontal="center"/>
    </xf>
    <xf numFmtId="0" fontId="3" fillId="0" borderId="12" xfId="0" applyFont="1" applyBorder="1" applyAlignment="1">
      <alignment vertical="center"/>
    </xf>
    <xf numFmtId="0" fontId="2" fillId="0" borderId="0" xfId="0" applyFont="1" applyFill="1" applyAlignment="1" applyProtection="1">
      <alignment/>
      <protection/>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Fill="1" applyBorder="1" applyAlignment="1" applyProtection="1">
      <alignment horizontal="center"/>
      <protection/>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3" fillId="0" borderId="10" xfId="0" applyFont="1" applyFill="1" applyBorder="1" applyAlignment="1" quotePrefix="1">
      <alignment horizontal="left"/>
    </xf>
    <xf numFmtId="14" fontId="3" fillId="0" borderId="10" xfId="0" applyNumberFormat="1" applyFont="1" applyBorder="1" applyAlignment="1">
      <alignment horizontal="center"/>
    </xf>
    <xf numFmtId="3" fontId="3" fillId="0" borderId="10" xfId="0" applyNumberFormat="1" applyFont="1" applyBorder="1" applyAlignment="1">
      <alignment horizontal="center"/>
    </xf>
    <xf numFmtId="0" fontId="3" fillId="0" borderId="10" xfId="0" applyFont="1" applyFill="1" applyBorder="1" applyAlignment="1">
      <alignment horizontal="left"/>
    </xf>
    <xf numFmtId="0" fontId="3" fillId="0" borderId="10" xfId="0" applyFont="1" applyFill="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Border="1" applyAlignment="1">
      <alignment horizontal="left"/>
    </xf>
    <xf numFmtId="0" fontId="5"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horizontal="right"/>
    </xf>
    <xf numFmtId="0" fontId="2" fillId="0" borderId="0" xfId="0" applyFont="1" applyBorder="1" applyAlignment="1">
      <alignment vertical="center"/>
    </xf>
    <xf numFmtId="0" fontId="2" fillId="0" borderId="0" xfId="0" applyFont="1" applyFill="1" applyBorder="1" applyAlignment="1">
      <alignment/>
    </xf>
    <xf numFmtId="0" fontId="5" fillId="0" borderId="0" xfId="0" applyFont="1" applyAlignment="1">
      <alignment horizontal="center"/>
    </xf>
    <xf numFmtId="0" fontId="2" fillId="0" borderId="0" xfId="0" applyFont="1" applyAlignment="1">
      <alignment/>
    </xf>
    <xf numFmtId="0" fontId="2" fillId="0" borderId="0" xfId="0" applyFont="1" applyAlignment="1">
      <alignment vertical="top"/>
    </xf>
    <xf numFmtId="0" fontId="5" fillId="0" borderId="0" xfId="0" applyFont="1" applyBorder="1" applyAlignment="1">
      <alignment horizontal="right"/>
    </xf>
    <xf numFmtId="0" fontId="3" fillId="0" borderId="14" xfId="0" applyFont="1" applyBorder="1" applyAlignment="1">
      <alignment/>
    </xf>
    <xf numFmtId="0" fontId="2" fillId="33" borderId="0" xfId="0" applyFont="1" applyFill="1" applyAlignment="1">
      <alignment/>
    </xf>
    <xf numFmtId="0" fontId="2" fillId="34" borderId="0" xfId="0" applyFont="1" applyFill="1" applyBorder="1" applyAlignment="1">
      <alignment/>
    </xf>
    <xf numFmtId="0" fontId="2" fillId="34" borderId="0" xfId="0" applyFont="1" applyFill="1" applyAlignment="1">
      <alignment/>
    </xf>
    <xf numFmtId="0" fontId="2" fillId="34" borderId="0" xfId="0" applyFont="1" applyFill="1" applyAlignment="1">
      <alignment vertical="top"/>
    </xf>
    <xf numFmtId="0" fontId="2" fillId="0" borderId="10" xfId="0" applyFont="1" applyBorder="1" applyAlignment="1">
      <alignment vertical="center"/>
    </xf>
    <xf numFmtId="0" fontId="2" fillId="0" borderId="0" xfId="0" applyFont="1" applyAlignment="1">
      <alignment vertical="top" wrapText="1"/>
    </xf>
    <xf numFmtId="0" fontId="2" fillId="0" borderId="10" xfId="0" applyFont="1" applyBorder="1" applyAlignment="1">
      <alignment horizontal="justify" vertical="center" wrapText="1"/>
    </xf>
    <xf numFmtId="0" fontId="2" fillId="34" borderId="0" xfId="0" applyFont="1" applyFill="1" applyBorder="1" applyAlignment="1">
      <alignment horizontal="center"/>
    </xf>
    <xf numFmtId="1" fontId="3" fillId="0" borderId="0" xfId="0" applyNumberFormat="1" applyFont="1" applyAlignment="1">
      <alignment horizontal="center" wrapText="1"/>
    </xf>
    <xf numFmtId="3" fontId="3" fillId="34" borderId="10" xfId="0" applyNumberFormat="1" applyFont="1" applyFill="1" applyBorder="1" applyAlignment="1">
      <alignment horizontal="center"/>
    </xf>
    <xf numFmtId="0" fontId="3" fillId="34" borderId="10" xfId="0" applyFont="1" applyFill="1" applyBorder="1" applyAlignment="1">
      <alignment/>
    </xf>
    <xf numFmtId="0" fontId="2" fillId="34" borderId="10" xfId="0" applyFont="1" applyFill="1" applyBorder="1" applyAlignment="1">
      <alignment/>
    </xf>
    <xf numFmtId="0" fontId="3" fillId="34" borderId="10" xfId="0" applyFont="1" applyFill="1" applyBorder="1" applyAlignment="1">
      <alignment vertical="top" wrapText="1"/>
    </xf>
    <xf numFmtId="0" fontId="2" fillId="34" borderId="10" xfId="0" applyFont="1" applyFill="1" applyBorder="1" applyAlignment="1">
      <alignment vertical="top" wrapText="1"/>
    </xf>
    <xf numFmtId="0" fontId="2" fillId="34" borderId="0" xfId="0" applyFont="1" applyFill="1" applyBorder="1" applyAlignment="1">
      <alignment horizontal="center" vertical="center"/>
    </xf>
    <xf numFmtId="0" fontId="2" fillId="34" borderId="0" xfId="0" applyFont="1" applyFill="1" applyAlignment="1">
      <alignment/>
    </xf>
    <xf numFmtId="0" fontId="2" fillId="34" borderId="10" xfId="0" applyFont="1" applyFill="1" applyBorder="1" applyAlignment="1">
      <alignment horizontal="center" vertical="center"/>
    </xf>
    <xf numFmtId="43" fontId="2" fillId="34" borderId="0" xfId="69" applyFont="1" applyFill="1" applyAlignment="1">
      <alignment/>
    </xf>
    <xf numFmtId="3" fontId="2" fillId="34" borderId="10" xfId="0" applyNumberFormat="1" applyFont="1" applyFill="1" applyBorder="1" applyAlignment="1" applyProtection="1">
      <alignment horizontal="right" vertical="center"/>
      <protection locked="0"/>
    </xf>
    <xf numFmtId="0" fontId="2" fillId="34" borderId="0" xfId="0" applyFont="1" applyFill="1" applyBorder="1" applyAlignment="1">
      <alignment/>
    </xf>
    <xf numFmtId="0" fontId="2" fillId="34" borderId="14" xfId="0" applyFont="1" applyFill="1" applyBorder="1" applyAlignment="1">
      <alignment horizontal="left" vertical="center" wrapText="1"/>
    </xf>
    <xf numFmtId="0" fontId="2" fillId="34" borderId="13" xfId="0" applyFont="1" applyFill="1" applyBorder="1" applyAlignment="1">
      <alignment/>
    </xf>
    <xf numFmtId="0" fontId="3" fillId="0" borderId="0" xfId="0" applyFont="1" applyAlignment="1">
      <alignment/>
    </xf>
    <xf numFmtId="0" fontId="2" fillId="0" borderId="10" xfId="0" applyFont="1" applyBorder="1" applyAlignment="1">
      <alignment horizontal="center"/>
    </xf>
    <xf numFmtId="1" fontId="3" fillId="0" borderId="10" xfId="0" applyNumberFormat="1" applyFont="1" applyBorder="1" applyAlignment="1">
      <alignment horizontal="center"/>
    </xf>
    <xf numFmtId="1" fontId="3" fillId="0" borderId="10" xfId="0" applyNumberFormat="1" applyFont="1" applyBorder="1" applyAlignment="1">
      <alignment/>
    </xf>
    <xf numFmtId="0" fontId="2" fillId="33" borderId="0" xfId="0" applyFont="1" applyFill="1" applyBorder="1" applyAlignment="1">
      <alignment/>
    </xf>
    <xf numFmtId="0" fontId="2" fillId="34" borderId="0" xfId="0" applyFont="1" applyFill="1" applyBorder="1" applyAlignment="1">
      <alignment vertical="top"/>
    </xf>
    <xf numFmtId="0" fontId="2" fillId="33" borderId="0" xfId="0" applyFont="1" applyFill="1" applyBorder="1" applyAlignment="1">
      <alignment vertical="top"/>
    </xf>
    <xf numFmtId="0" fontId="2" fillId="34" borderId="10" xfId="0" applyFont="1" applyFill="1" applyBorder="1" applyAlignment="1">
      <alignment horizontal="center"/>
    </xf>
    <xf numFmtId="0" fontId="3" fillId="0" borderId="15" xfId="0" applyFont="1" applyBorder="1" applyAlignment="1">
      <alignment vertical="center"/>
    </xf>
    <xf numFmtId="0" fontId="2" fillId="0" borderId="16" xfId="0" applyFont="1" applyFill="1" applyBorder="1" applyAlignment="1" applyProtection="1">
      <alignment/>
      <protection/>
    </xf>
    <xf numFmtId="0" fontId="2" fillId="0" borderId="0" xfId="0" applyFont="1" applyBorder="1" applyAlignment="1">
      <alignment horizontal="right"/>
    </xf>
    <xf numFmtId="0" fontId="3" fillId="0" borderId="10" xfId="0" applyFont="1" applyBorder="1" applyAlignment="1">
      <alignment vertical="center"/>
    </xf>
    <xf numFmtId="1" fontId="2" fillId="0" borderId="12" xfId="0" applyNumberFormat="1" applyFont="1" applyFill="1" applyBorder="1" applyAlignment="1" applyProtection="1">
      <alignment horizontal="right"/>
      <protection locked="0"/>
    </xf>
    <xf numFmtId="0" fontId="3" fillId="0" borderId="10" xfId="0" applyFont="1" applyBorder="1" applyAlignment="1">
      <alignment/>
    </xf>
    <xf numFmtId="0" fontId="4" fillId="0" borderId="10" xfId="0" applyFont="1" applyBorder="1" applyAlignment="1">
      <alignment vertical="center"/>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hidden="1"/>
    </xf>
    <xf numFmtId="0" fontId="2" fillId="34" borderId="0" xfId="0" applyFont="1" applyFill="1" applyBorder="1" applyAlignment="1">
      <alignment horizontal="right"/>
    </xf>
    <xf numFmtId="3" fontId="3" fillId="0" borderId="10" xfId="0" applyNumberFormat="1" applyFont="1" applyFill="1" applyBorder="1" applyAlignment="1">
      <alignment horizontal="center"/>
    </xf>
    <xf numFmtId="3" fontId="3" fillId="0" borderId="10" xfId="0" applyNumberFormat="1" applyFont="1" applyBorder="1" applyAlignment="1">
      <alignment horizontal="left"/>
    </xf>
    <xf numFmtId="0" fontId="3" fillId="0" borderId="10" xfId="0" applyFont="1" applyBorder="1" applyAlignment="1">
      <alignment horizontal="left"/>
    </xf>
    <xf numFmtId="1" fontId="3" fillId="0" borderId="10" xfId="0" applyNumberFormat="1" applyFont="1" applyBorder="1" applyAlignment="1">
      <alignment horizontal="center" wrapText="1"/>
    </xf>
    <xf numFmtId="0" fontId="3" fillId="0" borderId="10" xfId="0" applyFont="1" applyFill="1" applyBorder="1" applyAlignment="1" quotePrefix="1">
      <alignment horizontal="left" wrapText="1"/>
    </xf>
    <xf numFmtId="0" fontId="3" fillId="0" borderId="10" xfId="0" applyFont="1" applyFill="1" applyBorder="1" applyAlignment="1" quotePrefix="1">
      <alignment horizont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xf>
    <xf numFmtId="0" fontId="2" fillId="3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justify"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4" borderId="10" xfId="0" applyFont="1" applyFill="1" applyBorder="1" applyAlignment="1" applyProtection="1">
      <alignment horizontal="center" vertical="top"/>
      <protection/>
    </xf>
    <xf numFmtId="0" fontId="2" fillId="34" borderId="10" xfId="0" applyFont="1" applyFill="1" applyBorder="1" applyAlignment="1">
      <alignment horizontal="center" vertical="center"/>
    </xf>
    <xf numFmtId="0" fontId="2" fillId="0" borderId="0" xfId="0" applyFont="1" applyFill="1" applyBorder="1" applyAlignment="1" applyProtection="1">
      <alignment/>
      <protection/>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35" borderId="1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horizontal="center" vertical="center"/>
    </xf>
    <xf numFmtId="0" fontId="0" fillId="0" borderId="10" xfId="0" applyFont="1" applyBorder="1" applyAlignment="1">
      <alignment/>
    </xf>
    <xf numFmtId="0" fontId="0" fillId="35" borderId="10" xfId="0" applyFont="1" applyFill="1" applyBorder="1" applyAlignment="1">
      <alignment/>
    </xf>
    <xf numFmtId="0" fontId="0" fillId="0" borderId="0" xfId="0" applyFont="1" applyBorder="1" applyAlignment="1">
      <alignment/>
    </xf>
    <xf numFmtId="0" fontId="0" fillId="0" borderId="0" xfId="0" applyFont="1" applyAlignment="1">
      <alignment horizontal="left"/>
    </xf>
    <xf numFmtId="0" fontId="0" fillId="0" borderId="0" xfId="0" applyFont="1" applyBorder="1" applyAlignment="1">
      <alignment/>
    </xf>
    <xf numFmtId="0" fontId="0" fillId="0" borderId="10" xfId="0" applyFont="1" applyBorder="1" applyAlignment="1">
      <alignment horizontal="center" vertical="center"/>
    </xf>
    <xf numFmtId="0" fontId="2" fillId="0" borderId="17" xfId="0" applyFont="1" applyBorder="1" applyAlignment="1">
      <alignment horizontal="left" vertical="center"/>
    </xf>
    <xf numFmtId="0" fontId="0" fillId="0" borderId="14" xfId="0" applyFont="1" applyBorder="1" applyAlignment="1">
      <alignment horizontal="center" vertical="center" wrapText="1"/>
    </xf>
    <xf numFmtId="0" fontId="0" fillId="0" borderId="18" xfId="0" applyFont="1" applyBorder="1" applyAlignment="1">
      <alignment/>
    </xf>
    <xf numFmtId="0" fontId="2" fillId="0" borderId="18" xfId="0" applyFont="1" applyFill="1" applyBorder="1" applyAlignment="1" applyProtection="1">
      <alignment/>
      <protection/>
    </xf>
    <xf numFmtId="1" fontId="2" fillId="0" borderId="18" xfId="0" applyNumberFormat="1" applyFont="1" applyFill="1" applyBorder="1" applyAlignment="1" applyProtection="1">
      <alignment horizontal="right"/>
      <protection/>
    </xf>
    <xf numFmtId="1" fontId="2" fillId="0" borderId="10" xfId="0" applyNumberFormat="1" applyFont="1" applyFill="1" applyBorder="1" applyAlignment="1" applyProtection="1">
      <alignment horizontal="right"/>
      <protection/>
    </xf>
    <xf numFmtId="0" fontId="2" fillId="0" borderId="19" xfId="0" applyFont="1" applyFill="1" applyBorder="1" applyAlignment="1" applyProtection="1">
      <alignment horizontal="center"/>
      <protection/>
    </xf>
    <xf numFmtId="1" fontId="2" fillId="0" borderId="20" xfId="0" applyNumberFormat="1" applyFont="1" applyFill="1" applyBorder="1" applyAlignment="1" applyProtection="1">
      <alignment horizontal="right"/>
      <protection/>
    </xf>
    <xf numFmtId="0" fontId="2" fillId="0" borderId="12" xfId="0" applyFont="1" applyBorder="1" applyAlignment="1">
      <alignment horizontal="lef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xf>
    <xf numFmtId="0" fontId="0" fillId="34" borderId="10" xfId="0" applyFont="1" applyFill="1" applyBorder="1" applyAlignment="1">
      <alignment/>
    </xf>
    <xf numFmtId="0" fontId="0" fillId="34" borderId="0" xfId="0" applyFont="1" applyFill="1" applyBorder="1" applyAlignment="1">
      <alignment/>
    </xf>
    <xf numFmtId="0" fontId="2" fillId="34" borderId="10" xfId="0" applyFont="1" applyFill="1" applyBorder="1" applyAlignment="1" applyProtection="1">
      <alignment horizontal="centerContinuous" vertical="center"/>
      <protection/>
    </xf>
    <xf numFmtId="0" fontId="2" fillId="34" borderId="21" xfId="0" applyFont="1" applyFill="1" applyBorder="1" applyAlignment="1" applyProtection="1">
      <alignment horizontal="centerContinuous" vertical="center"/>
      <protection/>
    </xf>
    <xf numFmtId="0" fontId="2" fillId="34" borderId="0" xfId="0" applyFont="1" applyFill="1" applyAlignment="1">
      <alignment/>
    </xf>
    <xf numFmtId="0" fontId="2" fillId="34" borderId="10" xfId="0" applyFont="1" applyFill="1" applyBorder="1" applyAlignment="1" applyProtection="1">
      <alignment horizontal="centerContinuous" vertical="top"/>
      <protection/>
    </xf>
    <xf numFmtId="43" fontId="2" fillId="34" borderId="10" xfId="69" applyFont="1" applyFill="1" applyBorder="1" applyAlignment="1" applyProtection="1">
      <alignment horizontal="right" vertical="center" wrapText="1"/>
      <protection/>
    </xf>
    <xf numFmtId="3" fontId="2" fillId="34" borderId="10" xfId="0" applyNumberFormat="1" applyFont="1" applyFill="1" applyBorder="1" applyAlignment="1" applyProtection="1">
      <alignment horizontal="right" vertical="center"/>
      <protection/>
    </xf>
    <xf numFmtId="43" fontId="2" fillId="34" borderId="10" xfId="69" applyFont="1" applyFill="1" applyBorder="1" applyAlignment="1" applyProtection="1">
      <alignment horizontal="right" vertical="center"/>
      <protection/>
    </xf>
    <xf numFmtId="0" fontId="2" fillId="34" borderId="10" xfId="0" applyFont="1" applyFill="1" applyBorder="1" applyAlignment="1">
      <alignment/>
    </xf>
    <xf numFmtId="0" fontId="2" fillId="33" borderId="0" xfId="0" applyFont="1" applyFill="1" applyAlignment="1">
      <alignment/>
    </xf>
    <xf numFmtId="0" fontId="2" fillId="34" borderId="0" xfId="0" applyFont="1" applyFill="1" applyBorder="1" applyAlignment="1" applyProtection="1">
      <alignment horizontal="centerContinuous" vertical="top"/>
      <protection/>
    </xf>
    <xf numFmtId="43" fontId="2" fillId="34" borderId="0" xfId="69" applyFont="1" applyFill="1" applyBorder="1" applyAlignment="1" applyProtection="1">
      <alignment horizontal="right" vertical="center"/>
      <protection/>
    </xf>
    <xf numFmtId="0" fontId="2" fillId="34" borderId="0" xfId="0" applyFont="1" applyFill="1" applyBorder="1" applyAlignment="1">
      <alignment horizontal="center" vertical="center"/>
    </xf>
    <xf numFmtId="0" fontId="3" fillId="0" borderId="0" xfId="0" applyFont="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 fontId="3" fillId="0" borderId="10" xfId="0" applyNumberFormat="1" applyFont="1" applyBorder="1" applyAlignment="1">
      <alignment horizontal="center"/>
    </xf>
    <xf numFmtId="1" fontId="3" fillId="0" borderId="10" xfId="0" applyNumberFormat="1" applyFont="1" applyFill="1" applyBorder="1" applyAlignment="1" quotePrefix="1">
      <alignment horizontal="center"/>
    </xf>
    <xf numFmtId="1" fontId="3" fillId="0" borderId="0" xfId="0" applyNumberFormat="1" applyFont="1" applyBorder="1" applyAlignment="1">
      <alignment horizontal="center"/>
    </xf>
    <xf numFmtId="1" fontId="3" fillId="0" borderId="0" xfId="0" applyNumberFormat="1"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10" xfId="0" applyFont="1" applyFill="1" applyBorder="1" applyAlignment="1" quotePrefix="1">
      <alignment horizontal="center"/>
    </xf>
    <xf numFmtId="0" fontId="0" fillId="0" borderId="1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center" vertical="center"/>
    </xf>
    <xf numFmtId="0" fontId="2" fillId="0" borderId="0" xfId="0" applyFont="1" applyBorder="1" applyAlignment="1">
      <alignment horizontal="center" wrapText="1"/>
    </xf>
    <xf numFmtId="0" fontId="2" fillId="0" borderId="0" xfId="0" applyFont="1" applyBorder="1" applyAlignment="1">
      <alignment vertical="center" wrapText="1"/>
    </xf>
    <xf numFmtId="0" fontId="2" fillId="34" borderId="10" xfId="0" applyFont="1" applyFill="1" applyBorder="1" applyAlignment="1">
      <alignment horizontal="center" vertical="top" wrapText="1"/>
    </xf>
    <xf numFmtId="0" fontId="2" fillId="0" borderId="0" xfId="0" applyFont="1" applyBorder="1" applyAlignment="1">
      <alignment vertical="center" wrapText="1"/>
    </xf>
    <xf numFmtId="0" fontId="2" fillId="0" borderId="0" xfId="0" applyFont="1" applyAlignment="1">
      <alignment horizontal="left"/>
    </xf>
    <xf numFmtId="0" fontId="2" fillId="0" borderId="10" xfId="0" applyFont="1" applyBorder="1" applyAlignment="1">
      <alignment horizontal="center" vertical="distributed" wrapText="1"/>
    </xf>
    <xf numFmtId="0" fontId="2" fillId="0" borderId="10"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xf>
    <xf numFmtId="0" fontId="2" fillId="34" borderId="20" xfId="0" applyFont="1" applyFill="1" applyBorder="1" applyAlignment="1">
      <alignment/>
    </xf>
    <xf numFmtId="0" fontId="2" fillId="34" borderId="22" xfId="0" applyFont="1" applyFill="1" applyBorder="1" applyAlignment="1">
      <alignment/>
    </xf>
    <xf numFmtId="0" fontId="2" fillId="34" borderId="20" xfId="0" applyFont="1" applyFill="1" applyBorder="1" applyAlignment="1">
      <alignment horizontal="left"/>
    </xf>
    <xf numFmtId="0" fontId="2" fillId="34" borderId="23" xfId="0" applyFont="1" applyFill="1" applyBorder="1" applyAlignment="1">
      <alignment horizontal="left"/>
    </xf>
    <xf numFmtId="0" fontId="2" fillId="34" borderId="0" xfId="0" applyFont="1" applyFill="1" applyBorder="1" applyAlignment="1">
      <alignment horizontal="center"/>
    </xf>
    <xf numFmtId="0" fontId="2" fillId="34" borderId="17" xfId="0" applyFont="1" applyFill="1" applyBorder="1" applyAlignment="1">
      <alignment/>
    </xf>
    <xf numFmtId="0" fontId="2" fillId="34" borderId="21" xfId="0" applyFont="1" applyFill="1" applyBorder="1" applyAlignment="1">
      <alignment/>
    </xf>
    <xf numFmtId="0" fontId="2" fillId="34" borderId="17" xfId="0" applyFont="1" applyFill="1" applyBorder="1" applyAlignment="1">
      <alignment horizontal="left"/>
    </xf>
    <xf numFmtId="0" fontId="2" fillId="34" borderId="24" xfId="0" applyFont="1" applyFill="1" applyBorder="1" applyAlignment="1">
      <alignment horizontal="left"/>
    </xf>
    <xf numFmtId="0" fontId="2" fillId="34" borderId="21" xfId="0" applyFont="1" applyFill="1" applyBorder="1" applyAlignment="1">
      <alignment horizontal="center" vertical="top" wrapText="1"/>
    </xf>
    <xf numFmtId="0" fontId="2" fillId="34" borderId="0" xfId="0" applyFont="1" applyFill="1" applyBorder="1" applyAlignment="1">
      <alignment/>
    </xf>
    <xf numFmtId="0" fontId="2" fillId="34" borderId="17" xfId="0" applyFont="1" applyFill="1" applyBorder="1" applyAlignment="1">
      <alignment horizontal="center"/>
    </xf>
    <xf numFmtId="0" fontId="2" fillId="34" borderId="10" xfId="0" applyFont="1" applyFill="1" applyBorder="1" applyAlignment="1">
      <alignment horizontal="center" vertical="top"/>
    </xf>
    <xf numFmtId="0" fontId="2" fillId="34" borderId="12" xfId="0" applyFont="1" applyFill="1" applyBorder="1" applyAlignment="1">
      <alignment horizontal="center"/>
    </xf>
    <xf numFmtId="0" fontId="2" fillId="34" borderId="25" xfId="0" applyFont="1" applyFill="1" applyBorder="1" applyAlignment="1">
      <alignment horizontal="center"/>
    </xf>
    <xf numFmtId="0" fontId="2" fillId="34" borderId="10" xfId="0" applyFont="1" applyFill="1" applyBorder="1" applyAlignment="1">
      <alignment horizontal="center"/>
    </xf>
    <xf numFmtId="0" fontId="2" fillId="34" borderId="12" xfId="0" applyFont="1" applyFill="1" applyBorder="1" applyAlignment="1">
      <alignment/>
    </xf>
    <xf numFmtId="0" fontId="2" fillId="34" borderId="25" xfId="0" applyFont="1" applyFill="1" applyBorder="1" applyAlignment="1">
      <alignment/>
    </xf>
    <xf numFmtId="0" fontId="2" fillId="34" borderId="22" xfId="0" applyFont="1" applyFill="1" applyBorder="1" applyAlignment="1">
      <alignment horizontal="center"/>
    </xf>
    <xf numFmtId="0" fontId="2" fillId="34" borderId="21" xfId="0" applyFont="1" applyFill="1" applyBorder="1" applyAlignment="1">
      <alignment horizontal="center" vertical="top"/>
    </xf>
    <xf numFmtId="0" fontId="2" fillId="34" borderId="10" xfId="0" applyFont="1" applyFill="1" applyBorder="1" applyAlignment="1">
      <alignment horizontal="center" vertical="top" wrapText="1"/>
    </xf>
    <xf numFmtId="0" fontId="0" fillId="0" borderId="0" xfId="0" applyFont="1" applyAlignment="1">
      <alignment horizontal="justify" vertical="center"/>
    </xf>
    <xf numFmtId="0" fontId="2" fillId="0" borderId="0" xfId="0" applyFont="1" applyAlignment="1">
      <alignment horizontal="center"/>
    </xf>
    <xf numFmtId="0" fontId="0" fillId="34" borderId="0" xfId="0" applyFont="1" applyFill="1" applyAlignment="1">
      <alignment/>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xf>
    <xf numFmtId="0" fontId="2" fillId="34" borderId="0" xfId="58" applyFont="1" applyFill="1" applyProtection="1">
      <alignment/>
      <protection/>
    </xf>
    <xf numFmtId="0" fontId="49" fillId="34" borderId="0" xfId="58" applyFont="1" applyFill="1" applyProtection="1">
      <alignment/>
      <protection/>
    </xf>
    <xf numFmtId="0" fontId="2" fillId="34" borderId="0" xfId="58" applyFont="1" applyFill="1" applyAlignment="1" applyProtection="1">
      <alignment horizontal="center"/>
      <protection/>
    </xf>
    <xf numFmtId="165" fontId="2" fillId="34" borderId="16" xfId="58" applyNumberFormat="1" applyFont="1" applyFill="1" applyBorder="1" applyProtection="1">
      <alignment/>
      <protection locked="0"/>
    </xf>
    <xf numFmtId="0" fontId="2" fillId="34" borderId="16" xfId="58" applyFont="1" applyFill="1" applyBorder="1" applyProtection="1">
      <alignment/>
      <protection locked="0"/>
    </xf>
    <xf numFmtId="0" fontId="2" fillId="34" borderId="0" xfId="58" applyFont="1" applyFill="1" applyBorder="1" applyProtection="1">
      <alignment/>
      <protection/>
    </xf>
    <xf numFmtId="164" fontId="2" fillId="34" borderId="16" xfId="58" applyNumberFormat="1" applyFont="1" applyFill="1" applyBorder="1" applyAlignment="1" applyProtection="1">
      <alignment horizontal="center"/>
      <protection locked="0"/>
    </xf>
    <xf numFmtId="0" fontId="2" fillId="34" borderId="0" xfId="58" applyFont="1" applyFill="1" applyBorder="1" applyAlignment="1" applyProtection="1">
      <alignment horizontal="center"/>
      <protection/>
    </xf>
    <xf numFmtId="0" fontId="2" fillId="34" borderId="18" xfId="58" applyFont="1" applyFill="1" applyBorder="1" applyProtection="1">
      <alignment/>
      <protection locked="0"/>
    </xf>
    <xf numFmtId="0" fontId="2" fillId="34" borderId="0" xfId="58" applyFont="1" applyFill="1" applyAlignment="1" applyProtection="1">
      <alignment horizontal="left"/>
      <protection/>
    </xf>
    <xf numFmtId="0" fontId="2" fillId="34" borderId="16" xfId="58" applyFont="1" applyFill="1" applyBorder="1" applyAlignment="1" applyProtection="1">
      <alignment horizontal="center"/>
      <protection/>
    </xf>
    <xf numFmtId="0" fontId="2" fillId="0" borderId="0" xfId="0" applyFont="1" applyAlignment="1">
      <alignment horizontal="left" indent="1"/>
    </xf>
    <xf numFmtId="0" fontId="2" fillId="34" borderId="10" xfId="58" applyFont="1" applyFill="1" applyBorder="1" applyAlignment="1" applyProtection="1">
      <alignment vertical="center"/>
      <protection/>
    </xf>
    <xf numFmtId="0" fontId="2" fillId="0" borderId="0" xfId="0" applyFont="1" applyAlignment="1">
      <alignment vertical="top" wrapText="1"/>
    </xf>
    <xf numFmtId="0" fontId="5" fillId="34" borderId="0" xfId="0" applyFont="1" applyFill="1" applyBorder="1" applyAlignment="1">
      <alignment horizontal="right"/>
    </xf>
    <xf numFmtId="0" fontId="5" fillId="34" borderId="10" xfId="0" applyFont="1" applyFill="1" applyBorder="1" applyAlignment="1">
      <alignment horizontal="center" vertical="center"/>
    </xf>
    <xf numFmtId="0" fontId="2"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2" fillId="34" borderId="0" xfId="0" applyFont="1" applyFill="1" applyBorder="1" applyAlignment="1">
      <alignment horizontal="left"/>
    </xf>
    <xf numFmtId="0" fontId="2" fillId="34" borderId="22" xfId="0" applyFont="1" applyFill="1" applyBorder="1" applyAlignment="1" applyProtection="1">
      <alignment horizontal="center" vertical="top" wrapText="1"/>
      <protection/>
    </xf>
    <xf numFmtId="0" fontId="2" fillId="34" borderId="15" xfId="0" applyFont="1" applyFill="1" applyBorder="1" applyAlignment="1" applyProtection="1">
      <alignment horizontal="center" vertical="top" wrapText="1"/>
      <protection/>
    </xf>
    <xf numFmtId="0" fontId="2" fillId="34" borderId="20" xfId="0" applyFont="1" applyFill="1" applyBorder="1" applyAlignment="1" applyProtection="1">
      <alignment horizontal="centerContinuous" vertical="top" wrapText="1"/>
      <protection/>
    </xf>
    <xf numFmtId="0" fontId="2" fillId="34" borderId="20" xfId="0" applyFont="1" applyFill="1" applyBorder="1" applyAlignment="1" applyProtection="1">
      <alignment horizontal="center" vertical="top" wrapText="1"/>
      <protection/>
    </xf>
    <xf numFmtId="0" fontId="2" fillId="34" borderId="23" xfId="0" applyFont="1" applyFill="1" applyBorder="1" applyAlignment="1" applyProtection="1">
      <alignment horizontal="center" vertical="top" wrapText="1"/>
      <protection/>
    </xf>
    <xf numFmtId="0" fontId="2" fillId="34" borderId="0" xfId="0" applyFont="1" applyFill="1" applyAlignment="1">
      <alignment vertical="top" wrapText="1"/>
    </xf>
    <xf numFmtId="0" fontId="2" fillId="34" borderId="21" xfId="0" applyFont="1" applyFill="1" applyBorder="1" applyAlignment="1" applyProtection="1">
      <alignment horizontal="center" vertical="top" wrapText="1"/>
      <protection/>
    </xf>
    <xf numFmtId="0" fontId="2" fillId="34" borderId="16" xfId="0" applyFont="1" applyFill="1" applyBorder="1" applyAlignment="1" applyProtection="1">
      <alignment horizontal="center" vertical="top" wrapText="1"/>
      <protection/>
    </xf>
    <xf numFmtId="0" fontId="2" fillId="34" borderId="17" xfId="0" applyFont="1" applyFill="1" applyBorder="1" applyAlignment="1" applyProtection="1">
      <alignment horizontal="centerContinuous" vertical="top" wrapText="1"/>
      <protection/>
    </xf>
    <xf numFmtId="0" fontId="2" fillId="34" borderId="17" xfId="0" applyFont="1" applyFill="1" applyBorder="1" applyAlignment="1" applyProtection="1">
      <alignment horizontal="center" vertical="top" wrapText="1"/>
      <protection/>
    </xf>
    <xf numFmtId="0" fontId="2" fillId="0" borderId="21" xfId="0" applyFont="1" applyFill="1" applyBorder="1" applyAlignment="1" applyProtection="1">
      <alignment horizontal="centerContinuous" vertical="top" wrapText="1"/>
      <protection/>
    </xf>
    <xf numFmtId="0" fontId="2" fillId="0" borderId="24" xfId="0" applyFont="1" applyFill="1" applyBorder="1" applyAlignment="1" applyProtection="1">
      <alignment horizontal="center" vertical="top" wrapText="1"/>
      <protection/>
    </xf>
    <xf numFmtId="0" fontId="2" fillId="34" borderId="10" xfId="0" applyFont="1" applyFill="1" applyBorder="1" applyAlignment="1">
      <alignment horizontal="left" vertical="center"/>
    </xf>
    <xf numFmtId="2" fontId="2" fillId="34" borderId="10" xfId="69" applyNumberFormat="1" applyFont="1" applyFill="1" applyBorder="1" applyAlignment="1" applyProtection="1">
      <alignment horizontal="center" vertical="center" wrapText="1"/>
      <protection/>
    </xf>
    <xf numFmtId="2" fontId="2" fillId="34" borderId="10" xfId="69" applyNumberFormat="1" applyFont="1" applyFill="1" applyBorder="1" applyAlignment="1" applyProtection="1">
      <alignment horizontal="center" vertical="center"/>
      <protection locked="0"/>
    </xf>
    <xf numFmtId="2" fontId="2" fillId="34" borderId="10" xfId="69" applyNumberFormat="1" applyFont="1" applyFill="1" applyBorder="1" applyAlignment="1" applyProtection="1">
      <alignment horizontal="center" vertical="center"/>
      <protection/>
    </xf>
    <xf numFmtId="2" fontId="2" fillId="34" borderId="10" xfId="69" applyNumberFormat="1" applyFont="1" applyFill="1" applyBorder="1" applyAlignment="1" applyProtection="1">
      <alignment horizontal="right" vertical="center"/>
      <protection locked="0"/>
    </xf>
    <xf numFmtId="0" fontId="2" fillId="34" borderId="10" xfId="0" applyFont="1" applyFill="1" applyBorder="1" applyAlignment="1" applyProtection="1">
      <alignment vertical="center" wrapText="1"/>
      <protection/>
    </xf>
    <xf numFmtId="2" fontId="2" fillId="34" borderId="10" xfId="69" applyNumberFormat="1" applyFont="1" applyFill="1" applyBorder="1" applyAlignment="1" applyProtection="1">
      <alignment horizontal="right" vertical="center"/>
      <protection/>
    </xf>
    <xf numFmtId="43" fontId="0" fillId="34" borderId="0" xfId="69" applyFont="1" applyFill="1" applyBorder="1" applyAlignment="1">
      <alignment vertical="center"/>
    </xf>
    <xf numFmtId="0" fontId="8" fillId="34" borderId="0" xfId="0" applyFont="1" applyFill="1" applyBorder="1" applyAlignment="1">
      <alignment horizontal="center" vertical="center"/>
    </xf>
    <xf numFmtId="0" fontId="2" fillId="34" borderId="10" xfId="0" applyFont="1" applyFill="1" applyBorder="1" applyAlignment="1" applyProtection="1">
      <alignment horizontal="center" vertical="top" wrapText="1"/>
      <protection/>
    </xf>
    <xf numFmtId="0" fontId="2" fillId="34" borderId="10" xfId="0" applyFont="1" applyFill="1" applyBorder="1" applyAlignment="1" applyProtection="1">
      <alignment horizontal="centerContinuous" vertical="top" wrapText="1"/>
      <protection/>
    </xf>
    <xf numFmtId="0" fontId="2" fillId="34" borderId="0" xfId="0" applyFont="1" applyFill="1" applyBorder="1" applyAlignment="1">
      <alignment/>
    </xf>
    <xf numFmtId="0" fontId="2" fillId="34" borderId="10" xfId="0" applyFont="1" applyFill="1" applyBorder="1" applyAlignment="1" applyProtection="1">
      <alignment horizontal="center" vertical="center"/>
      <protection/>
    </xf>
    <xf numFmtId="0" fontId="2" fillId="34" borderId="10" xfId="0" applyFont="1" applyFill="1" applyBorder="1" applyAlignment="1">
      <alignment horizontal="center" vertical="center" wrapText="1"/>
    </xf>
    <xf numFmtId="0" fontId="2" fillId="34" borderId="0" xfId="0" applyFont="1" applyFill="1" applyBorder="1" applyAlignment="1" applyProtection="1">
      <alignment vertical="center" wrapText="1"/>
      <protection/>
    </xf>
    <xf numFmtId="0" fontId="5" fillId="34" borderId="0" xfId="0" applyFont="1" applyFill="1" applyAlignment="1">
      <alignment horizontal="left"/>
    </xf>
    <xf numFmtId="0" fontId="2" fillId="34" borderId="0" xfId="0" applyFont="1" applyFill="1" applyAlignment="1">
      <alignment horizontal="left"/>
    </xf>
    <xf numFmtId="0" fontId="2" fillId="34" borderId="0" xfId="0" applyFont="1" applyFill="1" applyAlignment="1">
      <alignment horizontal="center"/>
    </xf>
    <xf numFmtId="0" fontId="5" fillId="34" borderId="0" xfId="0" applyFont="1" applyFill="1" applyAlignment="1">
      <alignment/>
    </xf>
    <xf numFmtId="0" fontId="3" fillId="0" borderId="0" xfId="0" applyFont="1" applyFill="1" applyAlignment="1">
      <alignment horizontal="left"/>
    </xf>
    <xf numFmtId="0" fontId="3" fillId="0" borderId="0" xfId="0" applyFont="1" applyAlignment="1" quotePrefix="1">
      <alignment horizontal="center"/>
    </xf>
    <xf numFmtId="0" fontId="3" fillId="36" borderId="10" xfId="0" applyFont="1" applyFill="1" applyBorder="1" applyAlignment="1">
      <alignment horizontal="center"/>
    </xf>
    <xf numFmtId="49"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xf numFmtId="49" fontId="2" fillId="34" borderId="10"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0" borderId="10" xfId="0" applyFont="1" applyBorder="1" applyAlignment="1">
      <alignment vertical="center" wrapText="1"/>
    </xf>
    <xf numFmtId="0" fontId="5" fillId="0" borderId="0" xfId="0" applyFont="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0" xfId="0" applyFont="1" applyBorder="1" applyAlignment="1">
      <alignment wrapText="1"/>
    </xf>
    <xf numFmtId="0" fontId="2" fillId="0" borderId="10" xfId="0"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xf>
    <xf numFmtId="0" fontId="2" fillId="0" borderId="21"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5" fillId="0" borderId="0" xfId="0" applyFont="1" applyAlignment="1">
      <alignment horizontal="left"/>
    </xf>
    <xf numFmtId="0" fontId="2" fillId="0" borderId="10" xfId="0" applyFont="1" applyFill="1" applyBorder="1" applyAlignment="1">
      <alignment horizontal="center" vertical="center"/>
    </xf>
    <xf numFmtId="0" fontId="2" fillId="0" borderId="0" xfId="0" applyFont="1" applyAlignment="1">
      <alignment horizontal="center" vertical="top" wrapText="1"/>
    </xf>
    <xf numFmtId="0" fontId="3" fillId="0" borderId="0" xfId="0" applyFont="1" applyAlignment="1">
      <alignment horizontal="center"/>
    </xf>
    <xf numFmtId="0" fontId="2" fillId="0" borderId="11" xfId="0" applyFont="1" applyBorder="1" applyAlignment="1">
      <alignment horizontal="center" vertical="center" wrapText="1"/>
    </xf>
    <xf numFmtId="175" fontId="2" fillId="0" borderId="13" xfId="0" applyNumberFormat="1"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Border="1" applyAlignment="1">
      <alignment horizontal="right"/>
    </xf>
    <xf numFmtId="0" fontId="5" fillId="34" borderId="0" xfId="0" applyFont="1" applyFill="1" applyBorder="1" applyAlignment="1">
      <alignment horizontal="right"/>
    </xf>
    <xf numFmtId="0" fontId="2" fillId="34" borderId="0" xfId="0" applyFont="1" applyFill="1" applyAlignment="1">
      <alignment horizontal="right"/>
    </xf>
    <xf numFmtId="0" fontId="3" fillId="35" borderId="25" xfId="0" applyFont="1" applyFill="1" applyBorder="1" applyAlignment="1">
      <alignment horizontal="left" vertical="top" wrapText="1"/>
    </xf>
    <xf numFmtId="0" fontId="2" fillId="35" borderId="0" xfId="0" applyFont="1" applyFill="1" applyAlignment="1">
      <alignment vertical="top" wrapText="1"/>
    </xf>
    <xf numFmtId="0" fontId="0" fillId="35" borderId="0" xfId="0" applyFont="1" applyFill="1" applyAlignment="1">
      <alignment/>
    </xf>
    <xf numFmtId="0" fontId="2" fillId="35" borderId="0" xfId="0" applyFont="1" applyFill="1" applyAlignment="1">
      <alignment/>
    </xf>
    <xf numFmtId="0" fontId="5" fillId="35" borderId="0" xfId="0" applyFont="1" applyFill="1" applyBorder="1" applyAlignment="1">
      <alignment horizontal="right"/>
    </xf>
    <xf numFmtId="0" fontId="3" fillId="35" borderId="0" xfId="0" applyFont="1" applyFill="1" applyAlignment="1">
      <alignment/>
    </xf>
    <xf numFmtId="0" fontId="3" fillId="35" borderId="0" xfId="0" applyFont="1" applyFill="1" applyAlignment="1">
      <alignment horizontal="left"/>
    </xf>
    <xf numFmtId="0" fontId="3" fillId="35" borderId="0" xfId="0" applyFont="1" applyFill="1" applyAlignment="1">
      <alignment horizontal="center"/>
    </xf>
    <xf numFmtId="0" fontId="3" fillId="35" borderId="0" xfId="0" applyFont="1" applyFill="1" applyBorder="1" applyAlignment="1">
      <alignment/>
    </xf>
    <xf numFmtId="0" fontId="2" fillId="35" borderId="0" xfId="0" applyFont="1" applyFill="1" applyBorder="1" applyAlignment="1">
      <alignment horizontal="right"/>
    </xf>
    <xf numFmtId="0" fontId="3" fillId="35" borderId="0" xfId="0" applyFont="1" applyFill="1" applyBorder="1" applyAlignment="1">
      <alignment/>
    </xf>
    <xf numFmtId="0" fontId="2" fillId="35" borderId="0" xfId="0" applyFont="1" applyFill="1" applyBorder="1" applyAlignment="1">
      <alignment horizontal="center" vertical="center"/>
    </xf>
    <xf numFmtId="0" fontId="3" fillId="35" borderId="0" xfId="0" applyFont="1" applyFill="1" applyBorder="1" applyAlignment="1">
      <alignment horizontal="right"/>
    </xf>
    <xf numFmtId="0" fontId="2" fillId="35" borderId="10" xfId="0" applyFont="1" applyFill="1" applyBorder="1" applyAlignment="1">
      <alignment horizont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xf>
    <xf numFmtId="0" fontId="2" fillId="35" borderId="11" xfId="0" applyFont="1" applyFill="1" applyBorder="1" applyAlignment="1">
      <alignment horizontal="center" wrapText="1"/>
    </xf>
    <xf numFmtId="0" fontId="3" fillId="35" borderId="21" xfId="0" applyFont="1" applyFill="1" applyBorder="1" applyAlignment="1">
      <alignment horizontal="center" vertical="center"/>
    </xf>
    <xf numFmtId="0" fontId="2" fillId="35" borderId="13" xfId="0" applyFont="1" applyFill="1" applyBorder="1" applyAlignment="1">
      <alignment horizontal="center" vertical="top" wrapText="1"/>
    </xf>
    <xf numFmtId="0" fontId="3" fillId="35" borderId="10" xfId="0" applyFont="1" applyFill="1" applyBorder="1" applyAlignment="1">
      <alignment/>
    </xf>
    <xf numFmtId="43" fontId="3" fillId="35" borderId="0" xfId="0" applyNumberFormat="1" applyFont="1" applyFill="1" applyBorder="1" applyAlignment="1">
      <alignment/>
    </xf>
    <xf numFmtId="0" fontId="2" fillId="35" borderId="10" xfId="0" applyFont="1" applyFill="1" applyBorder="1" applyAlignment="1" applyProtection="1">
      <alignment horizontal="left"/>
      <protection hidden="1"/>
    </xf>
    <xf numFmtId="0" fontId="3" fillId="35" borderId="10" xfId="0" applyFont="1" applyFill="1" applyBorder="1" applyAlignment="1">
      <alignment horizontal="left" vertical="top" wrapText="1"/>
    </xf>
    <xf numFmtId="0" fontId="2" fillId="35" borderId="16" xfId="0" applyFont="1" applyFill="1" applyBorder="1" applyAlignment="1" applyProtection="1">
      <alignment horizontal="left"/>
      <protection hidden="1"/>
    </xf>
    <xf numFmtId="43" fontId="3" fillId="35" borderId="10" xfId="0" applyNumberFormat="1" applyFont="1" applyFill="1" applyBorder="1" applyAlignment="1">
      <alignment horizontal="center"/>
    </xf>
    <xf numFmtId="0" fontId="4" fillId="35" borderId="0" xfId="0" applyFont="1" applyFill="1" applyBorder="1" applyAlignment="1">
      <alignment/>
    </xf>
    <xf numFmtId="0" fontId="4" fillId="35" borderId="10" xfId="0" applyFont="1" applyFill="1" applyBorder="1" applyAlignment="1">
      <alignment/>
    </xf>
    <xf numFmtId="0" fontId="2" fillId="35" borderId="26" xfId="0" applyFont="1" applyFill="1" applyBorder="1" applyAlignment="1">
      <alignment horizontal="center" vertical="top" wrapText="1"/>
    </xf>
    <xf numFmtId="0" fontId="4" fillId="35" borderId="21" xfId="0" applyFont="1" applyFill="1" applyBorder="1" applyAlignment="1">
      <alignment/>
    </xf>
    <xf numFmtId="0" fontId="2" fillId="35" borderId="26" xfId="0" applyFont="1" applyFill="1" applyBorder="1" applyAlignment="1">
      <alignment horizontal="center" vertical="top" wrapText="1"/>
    </xf>
    <xf numFmtId="0" fontId="2" fillId="35"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43" fontId="3" fillId="35" borderId="0" xfId="0" applyNumberFormat="1" applyFont="1" applyFill="1" applyBorder="1" applyAlignment="1">
      <alignment horizontal="center"/>
    </xf>
    <xf numFmtId="16" fontId="2" fillId="35" borderId="13" xfId="0" applyNumberFormat="1" applyFont="1" applyFill="1" applyBorder="1" applyAlignment="1">
      <alignment horizontal="center" vertical="top" wrapText="1"/>
    </xf>
    <xf numFmtId="0" fontId="2" fillId="35" borderId="10" xfId="0" applyFont="1" applyFill="1" applyBorder="1" applyAlignment="1" applyProtection="1">
      <alignment/>
      <protection hidden="1"/>
    </xf>
    <xf numFmtId="0" fontId="2" fillId="35" borderId="14" xfId="0" applyFont="1" applyFill="1" applyBorder="1" applyAlignment="1">
      <alignment horizontal="center" vertical="top" wrapText="1"/>
    </xf>
    <xf numFmtId="0" fontId="2" fillId="35" borderId="14" xfId="0" applyNumberFormat="1" applyFont="1" applyFill="1" applyBorder="1" applyAlignment="1">
      <alignment horizontal="center" vertical="top" wrapText="1"/>
    </xf>
    <xf numFmtId="0" fontId="2" fillId="35" borderId="13" xfId="0" applyNumberFormat="1" applyFont="1" applyFill="1" applyBorder="1" applyAlignment="1">
      <alignment horizontal="center" vertical="top" wrapText="1"/>
    </xf>
    <xf numFmtId="0" fontId="2" fillId="35" borderId="26" xfId="0" applyFont="1" applyFill="1" applyBorder="1" applyAlignment="1">
      <alignment vertical="top" wrapText="1"/>
    </xf>
    <xf numFmtId="0" fontId="0" fillId="35" borderId="22" xfId="0" applyFont="1" applyFill="1" applyBorder="1" applyAlignment="1">
      <alignment/>
    </xf>
    <xf numFmtId="0" fontId="0" fillId="35" borderId="22" xfId="0" applyFont="1" applyFill="1" applyBorder="1" applyAlignment="1">
      <alignment vertical="top" wrapText="1"/>
    </xf>
    <xf numFmtId="0" fontId="0" fillId="35" borderId="0" xfId="0" applyFont="1" applyFill="1" applyAlignment="1">
      <alignment vertical="top" wrapText="1"/>
    </xf>
    <xf numFmtId="0" fontId="2" fillId="35" borderId="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0" xfId="0" applyFont="1" applyFill="1" applyBorder="1" applyAlignment="1">
      <alignment horizontal="center" vertical="center" wrapText="1"/>
    </xf>
    <xf numFmtId="0" fontId="2" fillId="35" borderId="10" xfId="0" applyFont="1" applyFill="1" applyBorder="1" applyAlignment="1">
      <alignment vertical="top" wrapText="1"/>
    </xf>
    <xf numFmtId="0" fontId="2" fillId="35" borderId="10" xfId="0" applyNumberFormat="1" applyFont="1" applyFill="1" applyBorder="1" applyAlignment="1">
      <alignment horizontal="center" vertical="top" wrapText="1"/>
    </xf>
    <xf numFmtId="0" fontId="2" fillId="35" borderId="0" xfId="0" applyFont="1" applyFill="1" applyBorder="1" applyAlignment="1">
      <alignment horizontal="center"/>
    </xf>
    <xf numFmtId="0" fontId="2" fillId="35" borderId="0" xfId="0" applyFont="1" applyFill="1" applyBorder="1" applyAlignment="1">
      <alignment horizontal="left" wrapText="1"/>
    </xf>
    <xf numFmtId="0" fontId="3" fillId="35" borderId="0" xfId="0" applyFont="1" applyFill="1" applyBorder="1" applyAlignment="1">
      <alignment horizontal="center"/>
    </xf>
    <xf numFmtId="0" fontId="2" fillId="35" borderId="0" xfId="0" applyFont="1" applyFill="1" applyBorder="1" applyAlignment="1">
      <alignment/>
    </xf>
    <xf numFmtId="0" fontId="2" fillId="35" borderId="0" xfId="0" applyFont="1" applyFill="1" applyAlignment="1">
      <alignment horizontal="center"/>
    </xf>
    <xf numFmtId="0" fontId="8" fillId="35" borderId="0" xfId="0" applyFont="1" applyFill="1" applyBorder="1" applyAlignment="1">
      <alignment horizontal="left"/>
    </xf>
    <xf numFmtId="0" fontId="4" fillId="35" borderId="0" xfId="0" applyFont="1" applyFill="1" applyAlignment="1">
      <alignment horizontal="left"/>
    </xf>
    <xf numFmtId="0" fontId="2" fillId="35" borderId="0" xfId="0" applyFont="1" applyFill="1" applyBorder="1" applyAlignment="1">
      <alignment horizontal="left" vertical="center" wrapText="1"/>
    </xf>
    <xf numFmtId="0" fontId="9" fillId="35" borderId="0" xfId="0" applyFont="1" applyFill="1" applyAlignment="1">
      <alignment/>
    </xf>
    <xf numFmtId="0" fontId="2" fillId="35" borderId="0" xfId="0" applyFont="1" applyFill="1" applyAlignment="1">
      <alignment horizontal="left" vertical="center" wrapText="1"/>
    </xf>
    <xf numFmtId="0" fontId="4" fillId="35" borderId="0" xfId="0" applyFont="1" applyFill="1" applyAlignment="1">
      <alignment/>
    </xf>
    <xf numFmtId="0" fontId="3" fillId="35" borderId="10" xfId="0" applyFont="1" applyFill="1" applyBorder="1" applyAlignment="1">
      <alignment horizontal="center" vertical="center"/>
    </xf>
    <xf numFmtId="0" fontId="0" fillId="35" borderId="0" xfId="0" applyFont="1" applyFill="1" applyAlignment="1">
      <alignment horizontal="center" vertical="center"/>
    </xf>
    <xf numFmtId="0" fontId="3" fillId="35" borderId="11" xfId="0" applyFont="1" applyFill="1" applyBorder="1" applyAlignment="1">
      <alignment horizontal="center" vertical="center"/>
    </xf>
    <xf numFmtId="0" fontId="3" fillId="35" borderId="27" xfId="0" applyFont="1" applyFill="1" applyBorder="1" applyAlignment="1">
      <alignment horizontal="center" vertical="center" wrapText="1"/>
    </xf>
    <xf numFmtId="0" fontId="3" fillId="35" borderId="13" xfId="0" applyFont="1" applyFill="1" applyBorder="1" applyAlignment="1">
      <alignment horizontal="center"/>
    </xf>
    <xf numFmtId="0" fontId="3" fillId="35" borderId="26" xfId="0" applyFont="1" applyFill="1" applyBorder="1" applyAlignment="1">
      <alignment horizontal="center"/>
    </xf>
    <xf numFmtId="0" fontId="3" fillId="35" borderId="25" xfId="0" applyFont="1" applyFill="1" applyBorder="1" applyAlignment="1">
      <alignment horizontal="left"/>
    </xf>
    <xf numFmtId="49" fontId="3" fillId="35" borderId="13" xfId="0" applyNumberFormat="1" applyFont="1" applyFill="1" applyBorder="1" applyAlignment="1">
      <alignment horizontal="center"/>
    </xf>
    <xf numFmtId="0" fontId="3" fillId="35" borderId="13" xfId="0" applyNumberFormat="1" applyFont="1" applyFill="1" applyBorder="1" applyAlignment="1">
      <alignment horizontal="center"/>
    </xf>
    <xf numFmtId="49" fontId="3" fillId="35" borderId="13" xfId="0" applyNumberFormat="1" applyFont="1" applyFill="1" applyBorder="1" applyAlignment="1">
      <alignment horizontal="center" vertical="top" wrapText="1"/>
    </xf>
    <xf numFmtId="0" fontId="0" fillId="35" borderId="10" xfId="0" applyFont="1" applyFill="1" applyBorder="1" applyAlignment="1">
      <alignment vertical="top" wrapText="1"/>
    </xf>
    <xf numFmtId="0" fontId="2" fillId="35" borderId="13" xfId="0" applyNumberFormat="1" applyFont="1" applyFill="1" applyBorder="1" applyAlignment="1">
      <alignment horizontal="center"/>
    </xf>
    <xf numFmtId="49" fontId="2" fillId="35" borderId="13" xfId="0" applyNumberFormat="1" applyFont="1" applyFill="1" applyBorder="1" applyAlignment="1">
      <alignment horizontal="center"/>
    </xf>
    <xf numFmtId="49" fontId="2" fillId="35" borderId="10" xfId="0" applyNumberFormat="1" applyFont="1" applyFill="1" applyBorder="1" applyAlignment="1">
      <alignment horizontal="center"/>
    </xf>
    <xf numFmtId="49" fontId="3" fillId="35" borderId="0" xfId="0" applyNumberFormat="1" applyFont="1" applyFill="1" applyBorder="1" applyAlignment="1">
      <alignment horizontal="center"/>
    </xf>
    <xf numFmtId="0" fontId="3" fillId="35" borderId="10" xfId="0" applyNumberFormat="1" applyFont="1" applyFill="1" applyBorder="1" applyAlignment="1">
      <alignment horizontal="center"/>
    </xf>
    <xf numFmtId="0" fontId="3" fillId="35" borderId="26" xfId="0" applyNumberFormat="1" applyFont="1" applyFill="1" applyBorder="1" applyAlignment="1">
      <alignment horizontal="center"/>
    </xf>
    <xf numFmtId="43" fontId="3" fillId="35" borderId="22" xfId="0" applyNumberFormat="1" applyFont="1" applyFill="1" applyBorder="1" applyAlignment="1">
      <alignment/>
    </xf>
    <xf numFmtId="0" fontId="2" fillId="35" borderId="10" xfId="0" applyFont="1" applyFill="1" applyBorder="1" applyAlignment="1">
      <alignment horizontal="center" vertical="center"/>
    </xf>
    <xf numFmtId="43" fontId="3" fillId="35" borderId="10" xfId="0" applyNumberFormat="1" applyFont="1" applyFill="1" applyBorder="1" applyAlignment="1">
      <alignment/>
    </xf>
    <xf numFmtId="0" fontId="2" fillId="35" borderId="28" xfId="0" applyFont="1" applyFill="1" applyBorder="1" applyAlignment="1">
      <alignment vertical="center"/>
    </xf>
    <xf numFmtId="0" fontId="2" fillId="35" borderId="29" xfId="0" applyFont="1" applyFill="1" applyBorder="1" applyAlignment="1">
      <alignment vertical="center" wrapText="1"/>
    </xf>
    <xf numFmtId="0" fontId="2" fillId="35" borderId="30" xfId="0" applyFont="1" applyFill="1" applyBorder="1" applyAlignment="1">
      <alignment vertical="center" wrapText="1"/>
    </xf>
    <xf numFmtId="43" fontId="3" fillId="35" borderId="28" xfId="0" applyNumberFormat="1" applyFont="1" applyFill="1" applyBorder="1" applyAlignment="1">
      <alignment/>
    </xf>
    <xf numFmtId="0" fontId="3" fillId="35" borderId="0" xfId="0" applyFont="1" applyFill="1" applyBorder="1" applyAlignment="1">
      <alignment horizontal="left" vertical="center"/>
    </xf>
    <xf numFmtId="43" fontId="3" fillId="35" borderId="0" xfId="0" applyNumberFormat="1" applyFont="1" applyFill="1" applyBorder="1" applyAlignment="1">
      <alignment/>
    </xf>
    <xf numFmtId="0" fontId="2" fillId="35" borderId="0" xfId="0" applyFont="1" applyFill="1" applyBorder="1" applyAlignment="1" applyProtection="1">
      <alignment/>
      <protection/>
    </xf>
    <xf numFmtId="0" fontId="2" fillId="35" borderId="10" xfId="0" applyFont="1" applyFill="1" applyBorder="1" applyAlignment="1" applyProtection="1">
      <alignment/>
      <protection/>
    </xf>
    <xf numFmtId="0" fontId="0" fillId="35" borderId="10" xfId="0" applyFont="1" applyFill="1" applyBorder="1" applyAlignment="1">
      <alignment horizontal="center" vertical="center" wrapText="1"/>
    </xf>
    <xf numFmtId="0" fontId="8" fillId="35" borderId="0" xfId="0" applyFont="1" applyFill="1" applyAlignment="1">
      <alignment/>
    </xf>
    <xf numFmtId="0" fontId="2" fillId="35" borderId="0" xfId="0" applyFont="1" applyFill="1" applyAlignment="1">
      <alignment/>
    </xf>
    <xf numFmtId="0" fontId="2" fillId="35" borderId="0" xfId="57" applyFont="1" applyFill="1" applyProtection="1">
      <alignment/>
      <protection/>
    </xf>
    <xf numFmtId="0" fontId="5" fillId="35" borderId="0" xfId="0" applyFont="1" applyFill="1" applyAlignment="1">
      <alignment/>
    </xf>
    <xf numFmtId="0" fontId="2" fillId="35" borderId="0" xfId="57" applyFont="1" applyFill="1" applyAlignment="1" applyProtection="1">
      <alignment horizontal="center"/>
      <protection/>
    </xf>
    <xf numFmtId="1" fontId="2" fillId="35" borderId="10" xfId="56" applyNumberFormat="1" applyFont="1" applyFill="1" applyBorder="1" applyAlignment="1" applyProtection="1">
      <alignment horizontal="center"/>
      <protection/>
    </xf>
    <xf numFmtId="0" fontId="2" fillId="35" borderId="10" xfId="56" applyFont="1" applyFill="1" applyBorder="1" applyAlignment="1" applyProtection="1" quotePrefix="1">
      <alignment horizontal="center"/>
      <protection/>
    </xf>
    <xf numFmtId="0" fontId="2" fillId="35" borderId="10" xfId="34" applyFont="1" applyFill="1" applyBorder="1" applyAlignment="1" applyProtection="1">
      <alignment horizontal="left" vertical="center" wrapText="1"/>
      <protection locked="0"/>
    </xf>
    <xf numFmtId="14" fontId="2" fillId="35" borderId="10" xfId="34" applyNumberFormat="1" applyFont="1" applyFill="1" applyBorder="1" applyAlignment="1" applyProtection="1">
      <alignment horizontal="center" vertical="center" wrapText="1"/>
      <protection locked="0"/>
    </xf>
    <xf numFmtId="176" fontId="2" fillId="35" borderId="10" xfId="33" applyNumberFormat="1" applyFont="1" applyFill="1" applyBorder="1" applyAlignment="1" applyProtection="1" quotePrefix="1">
      <alignment horizontal="center" vertical="center"/>
      <protection locked="0"/>
    </xf>
    <xf numFmtId="0" fontId="2" fillId="35" borderId="10" xfId="34" applyFont="1" applyFill="1" applyBorder="1" applyAlignment="1" applyProtection="1">
      <alignment horizontal="center" vertical="center" wrapText="1"/>
      <protection locked="0"/>
    </xf>
    <xf numFmtId="176" fontId="2" fillId="35" borderId="10" xfId="71" applyNumberFormat="1" applyFont="1" applyFill="1" applyBorder="1" applyAlignment="1" applyProtection="1" quotePrefix="1">
      <alignment horizontal="justify" vertical="justify"/>
      <protection locked="0"/>
    </xf>
    <xf numFmtId="0" fontId="2" fillId="35" borderId="10" xfId="34" applyFont="1" applyFill="1" applyBorder="1" applyAlignment="1" applyProtection="1">
      <alignment horizontal="justify" vertical="top"/>
      <protection locked="0"/>
    </xf>
    <xf numFmtId="0" fontId="2" fillId="35" borderId="10" xfId="34" applyFont="1" applyFill="1" applyBorder="1" applyAlignment="1" applyProtection="1">
      <alignment horizontal="justify" vertical="center"/>
      <protection locked="0"/>
    </xf>
    <xf numFmtId="176" fontId="2" fillId="35" borderId="10" xfId="33" applyNumberFormat="1" applyFont="1" applyFill="1" applyBorder="1" applyAlignment="1" applyProtection="1" quotePrefix="1">
      <alignment horizontal="justify" vertical="center"/>
      <protection locked="0"/>
    </xf>
    <xf numFmtId="0" fontId="2" fillId="35" borderId="10" xfId="34" applyFont="1" applyFill="1" applyBorder="1" applyAlignment="1" applyProtection="1">
      <alignment horizontal="left" wrapText="1"/>
      <protection locked="0"/>
    </xf>
    <xf numFmtId="14" fontId="2" fillId="35" borderId="10" xfId="34" applyNumberFormat="1" applyFont="1" applyFill="1" applyBorder="1" applyAlignment="1" applyProtection="1">
      <alignment horizontal="center" wrapText="1"/>
      <protection locked="0"/>
    </xf>
    <xf numFmtId="176" fontId="2" fillId="35" borderId="10" xfId="33" applyNumberFormat="1" applyFont="1" applyFill="1" applyBorder="1" applyAlignment="1" applyProtection="1" quotePrefix="1">
      <alignment horizontal="center"/>
      <protection locked="0"/>
    </xf>
    <xf numFmtId="176" fontId="2" fillId="35" borderId="10" xfId="71" applyNumberFormat="1" applyFont="1" applyFill="1" applyBorder="1" applyAlignment="1" applyProtection="1" quotePrefix="1">
      <alignment horizontal="center" vertical="justify"/>
      <protection locked="0"/>
    </xf>
    <xf numFmtId="14" fontId="2" fillId="35" borderId="10" xfId="34" applyNumberFormat="1" applyFont="1" applyFill="1" applyBorder="1" applyAlignment="1" applyProtection="1">
      <alignment horizontal="center" vertical="top" wrapText="1"/>
      <protection locked="0"/>
    </xf>
    <xf numFmtId="176" fontId="2" fillId="35" borderId="10" xfId="33" applyNumberFormat="1" applyFont="1" applyFill="1" applyBorder="1" applyAlignment="1" applyProtection="1" quotePrefix="1">
      <alignment horizontal="justify" vertical="justify"/>
      <protection locked="0"/>
    </xf>
    <xf numFmtId="0" fontId="2" fillId="35" borderId="10" xfId="56" applyFont="1" applyFill="1" applyBorder="1" applyProtection="1">
      <alignment/>
      <protection/>
    </xf>
    <xf numFmtId="0" fontId="2" fillId="35" borderId="10" xfId="56" applyFont="1" applyFill="1" applyBorder="1" applyAlignment="1" applyProtection="1">
      <alignment horizontal="center" vertical="center"/>
      <protection/>
    </xf>
    <xf numFmtId="0" fontId="2" fillId="35" borderId="10" xfId="56" applyFont="1" applyFill="1" applyBorder="1" applyAlignment="1" applyProtection="1" quotePrefix="1">
      <alignment horizontal="left"/>
      <protection/>
    </xf>
    <xf numFmtId="2" fontId="2" fillId="35" borderId="10" xfId="56" applyNumberFormat="1" applyFont="1" applyFill="1" applyBorder="1" applyAlignment="1" applyProtection="1" quotePrefix="1">
      <alignment horizontal="left"/>
      <protection/>
    </xf>
    <xf numFmtId="0" fontId="2" fillId="35" borderId="10" xfId="56" applyFont="1" applyFill="1" applyBorder="1" applyAlignment="1" applyProtection="1">
      <alignment horizontal="center"/>
      <protection/>
    </xf>
    <xf numFmtId="0" fontId="14" fillId="35" borderId="10" xfId="56" applyFont="1" applyFill="1" applyBorder="1" applyAlignment="1" applyProtection="1">
      <alignment/>
      <protection/>
    </xf>
    <xf numFmtId="0" fontId="3" fillId="35" borderId="0" xfId="0" applyFont="1" applyFill="1" applyAlignment="1">
      <alignment/>
    </xf>
    <xf numFmtId="0" fontId="0" fillId="35" borderId="0" xfId="0" applyFont="1" applyFill="1" applyAlignment="1">
      <alignment/>
    </xf>
    <xf numFmtId="0" fontId="3" fillId="35" borderId="12" xfId="0" applyFont="1" applyFill="1" applyBorder="1" applyAlignment="1">
      <alignment horizontal="left"/>
    </xf>
    <xf numFmtId="0" fontId="3" fillId="35" borderId="10" xfId="0" applyFont="1" applyFill="1" applyBorder="1" applyAlignment="1">
      <alignment horizontal="center" vertical="center" wrapText="1"/>
    </xf>
    <xf numFmtId="0" fontId="2" fillId="35" borderId="0" xfId="0" applyFont="1" applyFill="1" applyAlignment="1">
      <alignment/>
    </xf>
    <xf numFmtId="0" fontId="2" fillId="35" borderId="0" xfId="57" applyFont="1" applyFill="1" applyAlignment="1" applyProtection="1">
      <alignment horizontal="left"/>
      <protection/>
    </xf>
    <xf numFmtId="0" fontId="3" fillId="35" borderId="0" xfId="0" applyFont="1" applyFill="1" applyAlignment="1">
      <alignment horizontal="center"/>
    </xf>
    <xf numFmtId="0" fontId="3" fillId="35" borderId="25" xfId="0" applyFont="1" applyFill="1" applyBorder="1" applyAlignment="1">
      <alignment horizontal="left" vertical="top" wrapText="1"/>
    </xf>
    <xf numFmtId="0" fontId="3" fillId="35" borderId="10" xfId="0" applyFont="1" applyFill="1" applyBorder="1" applyAlignment="1">
      <alignment horizontal="left" vertical="top" wrapText="1"/>
    </xf>
    <xf numFmtId="0" fontId="3" fillId="35" borderId="25" xfId="0" applyFont="1" applyFill="1" applyBorder="1" applyAlignment="1">
      <alignment horizontal="left" vertical="center"/>
    </xf>
    <xf numFmtId="43" fontId="3" fillId="35" borderId="10" xfId="0" applyNumberFormat="1" applyFont="1" applyFill="1" applyBorder="1" applyAlignment="1">
      <alignment wrapText="1"/>
    </xf>
    <xf numFmtId="0" fontId="3" fillId="0" borderId="14" xfId="0" applyFont="1" applyBorder="1" applyAlignment="1">
      <alignment wrapText="1"/>
    </xf>
    <xf numFmtId="175" fontId="2" fillId="0" borderId="11" xfId="0" applyNumberFormat="1" applyFont="1" applyBorder="1" applyAlignment="1">
      <alignment horizontal="center" vertical="center"/>
    </xf>
    <xf numFmtId="0" fontId="3" fillId="0" borderId="29" xfId="0" applyFont="1" applyBorder="1" applyAlignment="1">
      <alignment vertical="center"/>
    </xf>
    <xf numFmtId="0" fontId="0" fillId="0" borderId="31" xfId="0" applyFont="1" applyBorder="1" applyAlignment="1">
      <alignment/>
    </xf>
    <xf numFmtId="0" fontId="3" fillId="0" borderId="12" xfId="0" applyFont="1" applyFill="1" applyBorder="1" applyAlignment="1">
      <alignment horizontal="left" vertical="center"/>
    </xf>
    <xf numFmtId="0" fontId="2" fillId="0" borderId="12" xfId="0" applyFont="1" applyFill="1" applyBorder="1" applyAlignment="1" applyProtection="1">
      <alignment horizontal="center"/>
      <protection/>
    </xf>
    <xf numFmtId="1" fontId="2" fillId="0" borderId="25" xfId="0" applyNumberFormat="1" applyFont="1" applyFill="1" applyBorder="1" applyAlignment="1" applyProtection="1">
      <alignment horizontal="right"/>
      <protection/>
    </xf>
    <xf numFmtId="0" fontId="2" fillId="0" borderId="22" xfId="0" applyFont="1" applyFill="1" applyBorder="1" applyAlignment="1" applyProtection="1">
      <alignment horizontal="left"/>
      <protection/>
    </xf>
    <xf numFmtId="1" fontId="2" fillId="0" borderId="22" xfId="0" applyNumberFormat="1" applyFont="1" applyFill="1" applyBorder="1" applyAlignment="1" applyProtection="1">
      <alignment horizontal="right"/>
      <protection locked="0"/>
    </xf>
    <xf numFmtId="0" fontId="2" fillId="0" borderId="12" xfId="0" applyFont="1" applyFill="1" applyBorder="1" applyAlignment="1" applyProtection="1">
      <alignment horizontal="left"/>
      <protection/>
    </xf>
    <xf numFmtId="1" fontId="2" fillId="0" borderId="25" xfId="0" applyNumberFormat="1" applyFont="1" applyFill="1" applyBorder="1" applyAlignment="1" applyProtection="1">
      <alignment horizontal="right"/>
      <protection locked="0"/>
    </xf>
    <xf numFmtId="2" fontId="2" fillId="34" borderId="0" xfId="69" applyNumberFormat="1" applyFont="1" applyFill="1" applyBorder="1" applyAlignment="1" applyProtection="1">
      <alignment horizontal="center" vertical="center"/>
      <protection/>
    </xf>
    <xf numFmtId="2" fontId="2" fillId="34" borderId="0" xfId="69" applyNumberFormat="1" applyFont="1" applyFill="1" applyBorder="1" applyAlignment="1" applyProtection="1">
      <alignment horizontal="right" vertical="center"/>
      <protection/>
    </xf>
    <xf numFmtId="0" fontId="2" fillId="0" borderId="0" xfId="0" applyFont="1" applyBorder="1" applyAlignment="1">
      <alignment horizontal="left"/>
    </xf>
    <xf numFmtId="0" fontId="2" fillId="34" borderId="0" xfId="58" applyFont="1" applyFill="1" applyAlignment="1" applyProtection="1">
      <alignment/>
      <protection/>
    </xf>
    <xf numFmtId="0" fontId="3" fillId="35" borderId="12" xfId="0" applyFont="1" applyFill="1" applyBorder="1" applyAlignment="1">
      <alignment horizontal="left" vertical="center"/>
    </xf>
    <xf numFmtId="0" fontId="5" fillId="0" borderId="0" xfId="0" applyFont="1" applyAlignment="1">
      <alignment vertical="top" wrapText="1"/>
    </xf>
    <xf numFmtId="0" fontId="3" fillId="0" borderId="13" xfId="0" applyFont="1" applyFill="1" applyBorder="1" applyAlignment="1">
      <alignment/>
    </xf>
    <xf numFmtId="0" fontId="2" fillId="34" borderId="22" xfId="58" applyFont="1" applyFill="1" applyBorder="1" applyAlignment="1" applyProtection="1">
      <alignment horizontal="center"/>
      <protection locked="0"/>
    </xf>
    <xf numFmtId="0" fontId="2" fillId="34" borderId="28" xfId="58" applyFont="1" applyFill="1" applyBorder="1" applyAlignment="1" applyProtection="1">
      <alignment horizontal="center"/>
      <protection locked="0"/>
    </xf>
    <xf numFmtId="0" fontId="2" fillId="34" borderId="21" xfId="58" applyFont="1" applyFill="1" applyBorder="1" applyAlignment="1" applyProtection="1">
      <alignment horizontal="center"/>
      <protection locked="0"/>
    </xf>
    <xf numFmtId="0" fontId="2" fillId="34" borderId="20" xfId="58" applyFont="1" applyFill="1" applyBorder="1" applyAlignment="1" applyProtection="1">
      <alignment horizontal="center"/>
      <protection locked="0"/>
    </xf>
    <xf numFmtId="0" fontId="2" fillId="34" borderId="23" xfId="58" applyFont="1" applyFill="1" applyBorder="1" applyAlignment="1" applyProtection="1">
      <alignment horizontal="center"/>
      <protection locked="0"/>
    </xf>
    <xf numFmtId="0" fontId="2" fillId="34" borderId="29" xfId="58" applyFont="1" applyFill="1" applyBorder="1" applyAlignment="1" applyProtection="1">
      <alignment horizontal="center"/>
      <protection locked="0"/>
    </xf>
    <xf numFmtId="0" fontId="2" fillId="34" borderId="30" xfId="58" applyFont="1" applyFill="1" applyBorder="1" applyAlignment="1" applyProtection="1">
      <alignment horizontal="center"/>
      <protection locked="0"/>
    </xf>
    <xf numFmtId="0" fontId="2" fillId="34" borderId="17" xfId="58" applyFont="1" applyFill="1" applyBorder="1" applyAlignment="1" applyProtection="1">
      <alignment horizontal="center"/>
      <protection locked="0"/>
    </xf>
    <xf numFmtId="0" fontId="2" fillId="34" borderId="24" xfId="58" applyFont="1" applyFill="1" applyBorder="1" applyAlignment="1" applyProtection="1">
      <alignment horizontal="center"/>
      <protection locked="0"/>
    </xf>
    <xf numFmtId="0" fontId="2" fillId="34" borderId="12" xfId="58" applyFont="1" applyFill="1" applyBorder="1" applyAlignment="1" applyProtection="1">
      <alignment horizontal="center" vertical="center" wrapText="1"/>
      <protection/>
    </xf>
    <xf numFmtId="0" fontId="2" fillId="34" borderId="25" xfId="58" applyFont="1" applyFill="1" applyBorder="1" applyAlignment="1" applyProtection="1">
      <alignment horizontal="center" vertical="center" wrapText="1"/>
      <protection/>
    </xf>
    <xf numFmtId="0" fontId="2" fillId="34" borderId="12" xfId="58" applyFont="1" applyFill="1" applyBorder="1" applyAlignment="1" applyProtection="1">
      <alignment horizontal="center" vertical="center"/>
      <protection/>
    </xf>
    <xf numFmtId="0" fontId="2" fillId="34" borderId="25" xfId="58" applyFont="1" applyFill="1" applyBorder="1" applyAlignment="1" applyProtection="1">
      <alignment horizontal="center" vertical="center"/>
      <protection/>
    </xf>
    <xf numFmtId="0" fontId="2" fillId="34" borderId="16" xfId="58" applyFont="1" applyFill="1" applyBorder="1" applyAlignment="1" applyProtection="1">
      <alignment horizontal="center"/>
      <protection locked="0"/>
    </xf>
    <xf numFmtId="0" fontId="2" fillId="34" borderId="0" xfId="58" applyFont="1" applyFill="1" applyAlignment="1" applyProtection="1">
      <alignment horizontal="left" vertical="top" wrapText="1"/>
      <protection/>
    </xf>
    <xf numFmtId="0" fontId="2" fillId="34" borderId="15" xfId="58" applyFont="1" applyFill="1" applyBorder="1" applyAlignment="1" applyProtection="1">
      <alignment horizontal="center"/>
      <protection/>
    </xf>
    <xf numFmtId="0" fontId="5" fillId="0" borderId="0" xfId="0" applyFont="1" applyAlignment="1">
      <alignment horizontal="left" vertical="top" wrapText="1"/>
    </xf>
    <xf numFmtId="0" fontId="2" fillId="34" borderId="16" xfId="58" applyFont="1" applyFill="1" applyBorder="1" applyAlignment="1" applyProtection="1">
      <alignment horizontal="left"/>
      <protection locked="0"/>
    </xf>
    <xf numFmtId="165" fontId="2" fillId="34" borderId="16" xfId="58" applyNumberFormat="1" applyFont="1" applyFill="1" applyBorder="1" applyAlignment="1" applyProtection="1">
      <alignment horizontal="center"/>
      <protection locked="0"/>
    </xf>
    <xf numFmtId="0" fontId="0" fillId="35" borderId="0" xfId="0" applyFont="1" applyFill="1" applyBorder="1" applyAlignment="1">
      <alignment horizontal="center" vertical="center" wrapText="1"/>
    </xf>
    <xf numFmtId="0" fontId="3" fillId="35" borderId="12" xfId="0" applyFont="1" applyFill="1" applyBorder="1" applyAlignment="1">
      <alignment horizontal="left" vertical="top" wrapText="1"/>
    </xf>
    <xf numFmtId="0" fontId="3" fillId="35" borderId="25" xfId="0" applyFont="1" applyFill="1" applyBorder="1" applyAlignment="1">
      <alignment horizontal="left" vertical="top" wrapText="1"/>
    </xf>
    <xf numFmtId="43" fontId="3" fillId="35" borderId="10" xfId="0" applyNumberFormat="1" applyFont="1" applyFill="1" applyBorder="1" applyAlignment="1">
      <alignment horizontal="center"/>
    </xf>
    <xf numFmtId="0" fontId="0" fillId="35" borderId="10" xfId="0" applyFont="1" applyFill="1" applyBorder="1" applyAlignment="1">
      <alignment horizontal="center"/>
    </xf>
    <xf numFmtId="0" fontId="4" fillId="35" borderId="12" xfId="0" applyFont="1" applyFill="1" applyBorder="1" applyAlignment="1">
      <alignment horizontal="left" vertical="top" wrapText="1"/>
    </xf>
    <xf numFmtId="0" fontId="4" fillId="35" borderId="25" xfId="0" applyFont="1" applyFill="1" applyBorder="1" applyAlignment="1">
      <alignment horizontal="left" vertical="top" wrapText="1"/>
    </xf>
    <xf numFmtId="0" fontId="3" fillId="35" borderId="12" xfId="0" applyFont="1" applyFill="1" applyBorder="1" applyAlignment="1">
      <alignment horizontal="left" vertical="top" wrapText="1"/>
    </xf>
    <xf numFmtId="0" fontId="3" fillId="35" borderId="25" xfId="0" applyFont="1" applyFill="1" applyBorder="1" applyAlignment="1">
      <alignment horizontal="left" vertical="top" wrapText="1"/>
    </xf>
    <xf numFmtId="0" fontId="2" fillId="35" borderId="10" xfId="0" applyFont="1" applyFill="1" applyBorder="1" applyAlignment="1" applyProtection="1">
      <alignment horizontal="left" wrapText="1"/>
      <protection hidden="1"/>
    </xf>
    <xf numFmtId="0" fontId="2" fillId="35" borderId="12" xfId="59" applyFont="1" applyFill="1" applyBorder="1" applyAlignment="1">
      <alignment horizontal="left"/>
      <protection/>
    </xf>
    <xf numFmtId="0" fontId="2" fillId="35" borderId="25" xfId="59" applyFont="1" applyFill="1" applyBorder="1" applyAlignment="1">
      <alignment horizontal="left"/>
      <protection/>
    </xf>
    <xf numFmtId="0" fontId="2" fillId="35" borderId="12" xfId="59" applyFont="1" applyFill="1" applyBorder="1" applyAlignment="1">
      <alignment horizontal="left" vertical="top"/>
      <protection/>
    </xf>
    <xf numFmtId="0" fontId="2" fillId="35" borderId="25" xfId="59" applyFont="1" applyFill="1" applyBorder="1" applyAlignment="1">
      <alignment horizontal="left" vertical="top"/>
      <protection/>
    </xf>
    <xf numFmtId="0" fontId="2" fillId="35" borderId="12" xfId="0" applyFont="1" applyFill="1" applyBorder="1" applyAlignment="1">
      <alignment horizontal="left" vertical="top" wrapText="1"/>
    </xf>
    <xf numFmtId="0" fontId="2" fillId="35" borderId="25" xfId="0" applyFont="1" applyFill="1" applyBorder="1" applyAlignment="1">
      <alignment horizontal="left" vertical="top" wrapText="1"/>
    </xf>
    <xf numFmtId="0" fontId="2" fillId="35" borderId="17"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2" xfId="0" applyFont="1" applyFill="1" applyBorder="1" applyAlignment="1" applyProtection="1">
      <alignment horizontal="left" vertical="center" wrapText="1"/>
      <protection/>
    </xf>
    <xf numFmtId="0" fontId="2" fillId="35" borderId="25" xfId="0" applyFont="1" applyFill="1" applyBorder="1" applyAlignment="1" applyProtection="1">
      <alignment horizontal="left" vertical="center" wrapText="1"/>
      <protection/>
    </xf>
    <xf numFmtId="0" fontId="3" fillId="35" borderId="10" xfId="0" applyFont="1" applyFill="1" applyBorder="1" applyAlignment="1">
      <alignment horizontal="left" vertical="top" wrapText="1"/>
    </xf>
    <xf numFmtId="0" fontId="3" fillId="35" borderId="0" xfId="0" applyFont="1" applyFill="1" applyAlignment="1">
      <alignment horizontal="center"/>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top" wrapText="1"/>
    </xf>
    <xf numFmtId="0" fontId="3" fillId="35" borderId="20" xfId="0" applyFont="1" applyFill="1" applyBorder="1" applyAlignment="1">
      <alignment horizontal="left" vertical="top" wrapText="1"/>
    </xf>
    <xf numFmtId="0" fontId="3" fillId="35" borderId="23" xfId="0" applyFont="1" applyFill="1" applyBorder="1" applyAlignment="1">
      <alignment horizontal="left" vertical="top" wrapText="1"/>
    </xf>
    <xf numFmtId="0" fontId="3" fillId="35" borderId="17" xfId="0" applyFont="1" applyFill="1" applyBorder="1" applyAlignment="1">
      <alignment horizontal="left" vertical="top" wrapText="1"/>
    </xf>
    <xf numFmtId="0" fontId="3" fillId="35" borderId="24" xfId="0" applyFont="1" applyFill="1" applyBorder="1" applyAlignment="1">
      <alignment horizontal="left" vertical="top" wrapText="1"/>
    </xf>
    <xf numFmtId="0" fontId="10" fillId="35" borderId="12" xfId="0" applyFont="1" applyFill="1" applyBorder="1" applyAlignment="1">
      <alignment horizontal="left" vertical="top" wrapText="1"/>
    </xf>
    <xf numFmtId="0" fontId="10" fillId="35" borderId="25" xfId="0" applyFont="1" applyFill="1" applyBorder="1" applyAlignment="1">
      <alignment horizontal="left" vertical="top" wrapText="1"/>
    </xf>
    <xf numFmtId="0" fontId="3" fillId="35" borderId="12" xfId="0" applyFont="1" applyFill="1" applyBorder="1" applyAlignment="1">
      <alignment horizontal="left" vertical="center"/>
    </xf>
    <xf numFmtId="0" fontId="3" fillId="35" borderId="25" xfId="0" applyFont="1" applyFill="1" applyBorder="1" applyAlignment="1">
      <alignment horizontal="left" vertical="center"/>
    </xf>
    <xf numFmtId="0" fontId="3" fillId="35" borderId="12" xfId="0" applyFont="1" applyFill="1" applyBorder="1" applyAlignment="1">
      <alignment horizontal="left"/>
    </xf>
    <xf numFmtId="0" fontId="3" fillId="35" borderId="25" xfId="0" applyFont="1" applyFill="1" applyBorder="1" applyAlignment="1">
      <alignment horizontal="left"/>
    </xf>
    <xf numFmtId="0" fontId="3" fillId="35" borderId="10" xfId="0" applyFont="1" applyFill="1" applyBorder="1" applyAlignment="1">
      <alignment horizontal="left" vertical="center" wrapText="1"/>
    </xf>
    <xf numFmtId="0" fontId="0" fillId="35" borderId="10" xfId="0" applyFont="1" applyFill="1" applyBorder="1" applyAlignment="1">
      <alignment horizontal="left" vertical="center" wrapText="1"/>
    </xf>
    <xf numFmtId="0" fontId="3" fillId="35" borderId="12" xfId="0" applyFont="1" applyFill="1" applyBorder="1" applyAlignment="1">
      <alignment horizontal="left" wrapText="1"/>
    </xf>
    <xf numFmtId="0" fontId="3" fillId="35" borderId="25" xfId="0" applyFont="1" applyFill="1" applyBorder="1" applyAlignment="1">
      <alignment horizontal="left" wrapText="1"/>
    </xf>
    <xf numFmtId="0" fontId="3" fillId="35" borderId="0" xfId="0" applyFont="1" applyFill="1" applyBorder="1" applyAlignment="1">
      <alignment/>
    </xf>
    <xf numFmtId="0" fontId="0" fillId="35" borderId="0" xfId="0" applyFont="1" applyFill="1" applyBorder="1" applyAlignment="1">
      <alignment/>
    </xf>
    <xf numFmtId="0" fontId="2" fillId="35" borderId="10" xfId="0" applyFont="1" applyFill="1" applyBorder="1" applyAlignment="1">
      <alignment horizontal="left"/>
    </xf>
    <xf numFmtId="0" fontId="2" fillId="35" borderId="14"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0" xfId="0" applyFont="1" applyFill="1" applyBorder="1" applyAlignment="1">
      <alignment horizontal="left" vertical="center"/>
    </xf>
    <xf numFmtId="0" fontId="3" fillId="35" borderId="12" xfId="0" applyFont="1" applyFill="1" applyBorder="1" applyAlignment="1">
      <alignment horizontal="left"/>
    </xf>
    <xf numFmtId="0" fontId="3" fillId="35" borderId="25" xfId="0" applyFont="1" applyFill="1" applyBorder="1" applyAlignment="1">
      <alignment horizontal="left"/>
    </xf>
    <xf numFmtId="0" fontId="3" fillId="35" borderId="18" xfId="0" applyFont="1" applyFill="1" applyBorder="1" applyAlignment="1">
      <alignment horizontal="left" vertical="top" wrapText="1"/>
    </xf>
    <xf numFmtId="0" fontId="2" fillId="35" borderId="12"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2" fillId="35" borderId="10" xfId="0" applyFont="1" applyFill="1" applyBorder="1" applyAlignment="1" applyProtection="1">
      <alignment horizontal="left" vertical="center" wrapText="1"/>
      <protection/>
    </xf>
    <xf numFmtId="0" fontId="3" fillId="35" borderId="18" xfId="0" applyFont="1" applyFill="1" applyBorder="1" applyAlignment="1">
      <alignment horizontal="left"/>
    </xf>
    <xf numFmtId="0" fontId="3" fillId="35" borderId="12"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20" xfId="0" applyFont="1" applyFill="1" applyBorder="1" applyAlignment="1">
      <alignment horizontal="left" vertical="center" wrapText="1"/>
    </xf>
    <xf numFmtId="0" fontId="3" fillId="35" borderId="23" xfId="0" applyFont="1" applyFill="1" applyBorder="1" applyAlignment="1">
      <alignment horizontal="left" vertical="center" wrapText="1"/>
    </xf>
    <xf numFmtId="0" fontId="0" fillId="35" borderId="18" xfId="0" applyFont="1" applyFill="1" applyBorder="1" applyAlignment="1">
      <alignment horizontal="left"/>
    </xf>
    <xf numFmtId="0" fontId="0" fillId="35" borderId="25" xfId="0" applyFont="1" applyFill="1" applyBorder="1" applyAlignment="1">
      <alignment horizontal="left" vertical="center"/>
    </xf>
    <xf numFmtId="0" fontId="3" fillId="35" borderId="0" xfId="0" applyFont="1" applyFill="1" applyAlignment="1">
      <alignment/>
    </xf>
    <xf numFmtId="0" fontId="3" fillId="35" borderId="18" xfId="0" applyFont="1" applyFill="1" applyBorder="1" applyAlignment="1">
      <alignment horizontal="left" vertical="center"/>
    </xf>
    <xf numFmtId="0" fontId="2" fillId="34" borderId="18" xfId="59" applyFont="1" applyFill="1" applyBorder="1" applyAlignment="1">
      <alignment horizontal="left"/>
      <protection/>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Alignment="1">
      <alignment/>
    </xf>
    <xf numFmtId="0" fontId="3" fillId="0" borderId="10" xfId="0" applyFont="1" applyBorder="1" applyAlignment="1">
      <alignment horizontal="left" vertical="center" wrapText="1"/>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21" xfId="0" applyFont="1" applyFill="1" applyBorder="1" applyAlignment="1">
      <alignment vertical="center"/>
    </xf>
    <xf numFmtId="0" fontId="0" fillId="0" borderId="21" xfId="0" applyFont="1" applyFill="1" applyBorder="1" applyAlignment="1">
      <alignment vertical="center"/>
    </xf>
    <xf numFmtId="0" fontId="2" fillId="34" borderId="20" xfId="59" applyFont="1" applyFill="1" applyBorder="1" applyAlignment="1">
      <alignment horizontal="left"/>
      <protection/>
    </xf>
    <xf numFmtId="0" fontId="0" fillId="0" borderId="0" xfId="0" applyFont="1" applyAlignment="1">
      <alignment/>
    </xf>
    <xf numFmtId="0" fontId="3" fillId="0" borderId="10" xfId="0" applyFont="1" applyBorder="1" applyAlignment="1">
      <alignment horizontal="left" vertical="center"/>
    </xf>
    <xf numFmtId="0" fontId="2" fillId="0" borderId="0" xfId="0" applyFont="1" applyAlignment="1">
      <alignment horizontal="left" vertical="center"/>
    </xf>
    <xf numFmtId="0" fontId="0" fillId="0" borderId="0" xfId="0" applyFont="1" applyAlignment="1">
      <alignment horizontal="left"/>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35" borderId="0" xfId="0" applyFont="1" applyFill="1" applyAlignment="1">
      <alignment/>
    </xf>
    <xf numFmtId="0" fontId="0" fillId="35" borderId="0" xfId="0" applyFont="1" applyFill="1" applyAlignment="1">
      <alignment/>
    </xf>
    <xf numFmtId="0" fontId="2" fillId="34" borderId="10" xfId="0" applyFont="1" applyFill="1" applyBorder="1" applyAlignment="1">
      <alignment horizontal="left" vertical="center"/>
    </xf>
    <xf numFmtId="0" fontId="0" fillId="34" borderId="10" xfId="0" applyFont="1" applyFill="1" applyBorder="1" applyAlignment="1">
      <alignment vertical="center"/>
    </xf>
    <xf numFmtId="0" fontId="0" fillId="34" borderId="10" xfId="0" applyFont="1" applyFill="1" applyBorder="1" applyAlignment="1">
      <alignment/>
    </xf>
    <xf numFmtId="0" fontId="2" fillId="34" borderId="10" xfId="0" applyFont="1" applyFill="1" applyBorder="1" applyAlignment="1">
      <alignment horizontal="left" vertical="center" wrapText="1"/>
    </xf>
    <xf numFmtId="0" fontId="0" fillId="34" borderId="10" xfId="0" applyFont="1" applyFill="1" applyBorder="1" applyAlignment="1">
      <alignment wrapText="1"/>
    </xf>
    <xf numFmtId="0" fontId="2" fillId="34" borderId="10" xfId="0" applyFont="1" applyFill="1" applyBorder="1" applyAlignment="1" applyProtection="1">
      <alignment horizontal="center" vertical="center" wrapText="1"/>
      <protection/>
    </xf>
    <xf numFmtId="0" fontId="2" fillId="34" borderId="16" xfId="0" applyFont="1" applyFill="1" applyBorder="1" applyAlignment="1">
      <alignment horizontal="left"/>
    </xf>
    <xf numFmtId="0" fontId="2" fillId="34" borderId="10" xfId="0" applyFont="1" applyFill="1" applyBorder="1" applyAlignment="1" applyProtection="1">
      <alignment horizontal="center" vertical="center"/>
      <protection/>
    </xf>
    <xf numFmtId="0" fontId="2" fillId="34" borderId="0"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2" xfId="0" applyFont="1" applyFill="1" applyBorder="1" applyAlignment="1">
      <alignment horizontal="center" vertical="top" wrapText="1"/>
    </xf>
    <xf numFmtId="0" fontId="0"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pplyProtection="1">
      <alignment horizontal="center" vertical="top" wrapText="1"/>
      <protection/>
    </xf>
    <xf numFmtId="0" fontId="2" fillId="34" borderId="0" xfId="0" applyFont="1" applyFill="1" applyBorder="1" applyAlignment="1">
      <alignment horizontal="left"/>
    </xf>
    <xf numFmtId="0" fontId="2" fillId="34" borderId="0" xfId="0" applyFont="1" applyFill="1" applyBorder="1" applyAlignment="1">
      <alignment horizontal="left" vertical="center"/>
    </xf>
    <xf numFmtId="0" fontId="2" fillId="35" borderId="10" xfId="0" applyFont="1" applyFill="1" applyBorder="1" applyAlignment="1">
      <alignment horizontal="center" vertical="top" wrapText="1"/>
    </xf>
    <xf numFmtId="0" fontId="3"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 fontId="3" fillId="0" borderId="10" xfId="0" applyNumberFormat="1" applyFont="1" applyBorder="1" applyAlignment="1">
      <alignment horizontal="center"/>
    </xf>
    <xf numFmtId="0" fontId="3" fillId="0" borderId="10" xfId="0" applyFont="1" applyFill="1" applyBorder="1" applyAlignment="1" quotePrefix="1">
      <alignment horizontal="center"/>
    </xf>
    <xf numFmtId="0" fontId="2" fillId="0" borderId="0" xfId="0" applyFont="1" applyFill="1" applyBorder="1" applyAlignment="1">
      <alignment horizontal="left" vertical="top" wrapText="1"/>
    </xf>
    <xf numFmtId="0" fontId="3" fillId="0" borderId="10" xfId="0" applyFont="1" applyBorder="1" applyAlignment="1">
      <alignment horizontal="center"/>
    </xf>
    <xf numFmtId="0" fontId="2" fillId="35" borderId="10" xfId="56" applyFont="1" applyFill="1" applyBorder="1" applyAlignment="1" applyProtection="1">
      <alignment horizontal="center" vertical="center" wrapText="1"/>
      <protection/>
    </xf>
    <xf numFmtId="0" fontId="14" fillId="35" borderId="10" xfId="56" applyFont="1" applyFill="1" applyBorder="1" applyAlignment="1" applyProtection="1">
      <alignment horizontal="center" vertical="center" wrapText="1"/>
      <protection/>
    </xf>
    <xf numFmtId="0" fontId="5" fillId="35" borderId="0" xfId="0" applyFont="1" applyFill="1" applyAlignment="1">
      <alignment horizontal="left" wrapText="1"/>
    </xf>
    <xf numFmtId="0" fontId="2" fillId="35" borderId="0" xfId="57" applyFont="1" applyFill="1" applyAlignment="1" applyProtection="1">
      <alignment horizontal="left"/>
      <protection/>
    </xf>
    <xf numFmtId="0" fontId="2" fillId="0" borderId="10" xfId="0" applyFont="1" applyBorder="1" applyAlignment="1">
      <alignment horizontal="center" vertical="center"/>
    </xf>
    <xf numFmtId="0" fontId="2" fillId="0" borderId="10" xfId="0" applyFont="1" applyBorder="1" applyAlignment="1">
      <alignment/>
    </xf>
    <xf numFmtId="0" fontId="0" fillId="0" borderId="10" xfId="0" applyFont="1" applyBorder="1" applyAlignment="1">
      <alignment/>
    </xf>
    <xf numFmtId="0" fontId="2" fillId="0" borderId="0" xfId="0" applyFont="1" applyBorder="1" applyAlignment="1">
      <alignment/>
    </xf>
    <xf numFmtId="0" fontId="2" fillId="34" borderId="22" xfId="0" applyFont="1" applyFill="1" applyBorder="1" applyAlignment="1">
      <alignment horizontal="center" vertical="top" wrapText="1"/>
    </xf>
    <xf numFmtId="0" fontId="2" fillId="34" borderId="21" xfId="0" applyFont="1" applyFill="1" applyBorder="1" applyAlignment="1">
      <alignment horizontal="center" vertical="top" wrapText="1"/>
    </xf>
    <xf numFmtId="0" fontId="3" fillId="34" borderId="16" xfId="0" applyFont="1" applyFill="1" applyBorder="1" applyAlignment="1">
      <alignment horizontal="left" vertical="top" wrapText="1"/>
    </xf>
    <xf numFmtId="0" fontId="3" fillId="34" borderId="16" xfId="0" applyFont="1" applyFill="1" applyBorder="1" applyAlignment="1">
      <alignment horizontal="left" vertical="top" wrapText="1"/>
    </xf>
    <xf numFmtId="0" fontId="2" fillId="0" borderId="10" xfId="0" applyFont="1" applyBorder="1" applyAlignment="1">
      <alignment horizontal="left"/>
    </xf>
    <xf numFmtId="0" fontId="2" fillId="34" borderId="22"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0" borderId="10" xfId="0" applyFont="1" applyBorder="1" applyAlignment="1">
      <alignment vertical="center" wrapText="1"/>
    </xf>
    <xf numFmtId="0" fontId="0" fillId="0" borderId="10" xfId="0" applyFont="1" applyBorder="1" applyAlignment="1">
      <alignment vertical="center"/>
    </xf>
    <xf numFmtId="0" fontId="2" fillId="0" borderId="0" xfId="0" applyFont="1" applyAlignment="1">
      <alignment/>
    </xf>
    <xf numFmtId="0" fontId="2" fillId="34" borderId="22" xfId="0" applyNumberFormat="1" applyFont="1" applyFill="1" applyBorder="1" applyAlignment="1">
      <alignment horizontal="center" vertical="top"/>
    </xf>
    <xf numFmtId="0" fontId="2" fillId="34" borderId="21" xfId="0" applyNumberFormat="1" applyFont="1" applyFill="1" applyBorder="1" applyAlignment="1">
      <alignment horizontal="center" vertical="top"/>
    </xf>
    <xf numFmtId="0" fontId="2" fillId="34" borderId="20" xfId="0" applyFont="1" applyFill="1" applyBorder="1" applyAlignment="1">
      <alignment horizontal="center" vertical="top" wrapText="1"/>
    </xf>
    <xf numFmtId="0" fontId="2" fillId="34" borderId="17" xfId="0" applyFont="1" applyFill="1" applyBorder="1" applyAlignment="1">
      <alignment horizontal="center" vertical="top" wrapText="1"/>
    </xf>
    <xf numFmtId="0" fontId="2" fillId="34" borderId="12" xfId="0" applyFont="1" applyFill="1" applyBorder="1" applyAlignment="1">
      <alignment horizontal="center"/>
    </xf>
    <xf numFmtId="0" fontId="2" fillId="34" borderId="25" xfId="0" applyFont="1" applyFill="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0" fontId="2" fillId="34" borderId="10" xfId="0" applyFont="1" applyFill="1" applyBorder="1" applyAlignment="1">
      <alignment horizontal="left" vertical="top"/>
    </xf>
    <xf numFmtId="0" fontId="2" fillId="0" borderId="10" xfId="0" applyFont="1" applyBorder="1" applyAlignment="1">
      <alignment horizontal="left" vertical="top" wrapText="1"/>
    </xf>
    <xf numFmtId="0" fontId="2" fillId="0" borderId="0" xfId="0" applyFont="1" applyBorder="1" applyAlignment="1">
      <alignment horizontal="left"/>
    </xf>
    <xf numFmtId="0" fontId="2" fillId="0" borderId="10" xfId="0" applyFont="1" applyFill="1" applyBorder="1" applyAlignment="1">
      <alignment horizontal="center"/>
    </xf>
    <xf numFmtId="0" fontId="2" fillId="34" borderId="25" xfId="0" applyFont="1" applyFill="1" applyBorder="1" applyAlignment="1">
      <alignment horizontal="center" vertical="top" wrapText="1"/>
    </xf>
    <xf numFmtId="0" fontId="2" fillId="0" borderId="0" xfId="0" applyFont="1" applyAlignment="1">
      <alignment horizontal="left"/>
    </xf>
    <xf numFmtId="0" fontId="2" fillId="0" borderId="10" xfId="0" applyFont="1" applyBorder="1" applyAlignment="1">
      <alignment horizontal="center"/>
    </xf>
    <xf numFmtId="0" fontId="2" fillId="34" borderId="0" xfId="0" applyFont="1" applyFill="1" applyBorder="1" applyAlignment="1">
      <alignment horizontal="center" vertical="top" wrapText="1"/>
    </xf>
    <xf numFmtId="0" fontId="2" fillId="35" borderId="0" xfId="0" applyFont="1" applyFill="1" applyBorder="1" applyAlignment="1">
      <alignment horizontal="center"/>
    </xf>
    <xf numFmtId="0" fontId="2" fillId="34" borderId="12" xfId="0" applyFont="1" applyFill="1" applyBorder="1" applyAlignment="1">
      <alignment horizontal="center"/>
    </xf>
    <xf numFmtId="0" fontId="2" fillId="34" borderId="25" xfId="0" applyFont="1" applyFill="1" applyBorder="1" applyAlignment="1">
      <alignment horizontal="center"/>
    </xf>
    <xf numFmtId="0" fontId="2" fillId="0" borderId="0" xfId="0" applyFont="1" applyAlignment="1">
      <alignment horizont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10" xfId="33"/>
    <cellStyle name="Normal 12" xfId="34"/>
    <cellStyle name="Normal_Captal AdequacyAttachment"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5" xfId="57"/>
    <cellStyle name="Обычный_Общая часть" xfId="58"/>
    <cellStyle name="Обычный_ПРБО"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0"/>
  <sheetViews>
    <sheetView zoomScalePageLayoutView="0" workbookViewId="0" topLeftCell="A1">
      <selection activeCell="N16" sqref="N16"/>
    </sheetView>
  </sheetViews>
  <sheetFormatPr defaultColWidth="9.00390625" defaultRowHeight="12.75"/>
  <cols>
    <col min="1" max="1" width="10.125" style="107" customWidth="1"/>
    <col min="2" max="2" width="7.375" style="107" customWidth="1"/>
    <col min="3" max="3" width="8.25390625" style="107" customWidth="1"/>
    <col min="4" max="6" width="9.125" style="107" customWidth="1"/>
    <col min="7" max="7" width="12.75390625" style="107" customWidth="1"/>
    <col min="8" max="8" width="9.125" style="107" customWidth="1"/>
    <col min="9" max="9" width="8.00390625" style="107" customWidth="1"/>
    <col min="10" max="10" width="13.375" style="107" customWidth="1"/>
    <col min="11" max="11" width="2.875" style="107" customWidth="1"/>
    <col min="12" max="12" width="9.125" style="107" customWidth="1"/>
    <col min="13" max="16384" width="9.125" style="107" customWidth="1"/>
  </cols>
  <sheetData>
    <row r="1" spans="1:11" ht="12.75" customHeight="1">
      <c r="A1" s="438" t="s">
        <v>514</v>
      </c>
      <c r="B1" s="438"/>
      <c r="C1" s="438"/>
      <c r="D1" s="438"/>
      <c r="E1" s="438"/>
      <c r="F1" s="438"/>
      <c r="G1" s="438"/>
      <c r="H1" s="438"/>
      <c r="I1" s="438"/>
      <c r="J1" s="438"/>
      <c r="K1" s="438"/>
    </row>
    <row r="2" spans="1:11" ht="12.75">
      <c r="A2" s="438"/>
      <c r="B2" s="438"/>
      <c r="C2" s="438"/>
      <c r="D2" s="438"/>
      <c r="E2" s="438"/>
      <c r="F2" s="438"/>
      <c r="G2" s="438"/>
      <c r="H2" s="438"/>
      <c r="I2" s="438"/>
      <c r="J2" s="438"/>
      <c r="K2" s="438"/>
    </row>
    <row r="3" spans="1:11" ht="12.75">
      <c r="A3" s="438"/>
      <c r="B3" s="438"/>
      <c r="C3" s="438"/>
      <c r="D3" s="438"/>
      <c r="E3" s="438"/>
      <c r="F3" s="438"/>
      <c r="G3" s="438"/>
      <c r="H3" s="438"/>
      <c r="I3" s="438"/>
      <c r="J3" s="438"/>
      <c r="K3" s="438"/>
    </row>
    <row r="4" spans="1:11" ht="12.75">
      <c r="A4" s="268"/>
      <c r="B4" s="268"/>
      <c r="C4" s="268"/>
      <c r="D4" s="268"/>
      <c r="E4" s="268"/>
      <c r="F4" s="268"/>
      <c r="G4" s="268"/>
      <c r="H4" s="268"/>
      <c r="I4" s="268"/>
      <c r="J4" s="268"/>
      <c r="K4" s="268"/>
    </row>
    <row r="5" spans="1:12" ht="12.75">
      <c r="A5" s="194" t="s">
        <v>90</v>
      </c>
      <c r="B5" s="194"/>
      <c r="C5" s="194"/>
      <c r="D5" s="194" t="s">
        <v>87</v>
      </c>
      <c r="E5" s="194"/>
      <c r="F5" s="194"/>
      <c r="G5" s="194"/>
      <c r="I5" s="194"/>
      <c r="J5" s="195"/>
      <c r="K5" s="194"/>
      <c r="L5" s="194"/>
    </row>
    <row r="6" spans="1:12" ht="12.75">
      <c r="A6" s="194" t="s">
        <v>0</v>
      </c>
      <c r="B6" s="194"/>
      <c r="C6" s="194"/>
      <c r="D6" s="194" t="s">
        <v>88</v>
      </c>
      <c r="E6" s="194"/>
      <c r="F6" s="194"/>
      <c r="G6" s="194"/>
      <c r="H6" s="194"/>
      <c r="I6" s="194"/>
      <c r="J6" s="194"/>
      <c r="K6" s="194"/>
      <c r="L6" s="194"/>
    </row>
    <row r="7" spans="1:12" ht="12.75">
      <c r="A7" s="194" t="s">
        <v>1</v>
      </c>
      <c r="B7" s="194"/>
      <c r="C7" s="194"/>
      <c r="D7" s="194" t="s">
        <v>89</v>
      </c>
      <c r="E7" s="194"/>
      <c r="F7" s="194"/>
      <c r="G7" s="194"/>
      <c r="H7" s="194"/>
      <c r="I7" s="194"/>
      <c r="J7" s="194"/>
      <c r="K7" s="194"/>
      <c r="L7" s="194"/>
    </row>
    <row r="8" spans="1:12" ht="12.75">
      <c r="A8" s="194"/>
      <c r="B8" s="194"/>
      <c r="C8" s="194"/>
      <c r="D8" s="194"/>
      <c r="E8" s="194"/>
      <c r="F8" s="194"/>
      <c r="G8" s="194"/>
      <c r="H8" s="194"/>
      <c r="I8" s="194"/>
      <c r="J8" s="194"/>
      <c r="K8" s="194"/>
      <c r="L8" s="194"/>
    </row>
    <row r="9" spans="1:12" ht="12.75">
      <c r="A9" s="194"/>
      <c r="B9" s="194"/>
      <c r="C9" s="194"/>
      <c r="D9" s="194"/>
      <c r="E9" s="194"/>
      <c r="F9" s="194"/>
      <c r="G9" s="194"/>
      <c r="H9" s="194"/>
      <c r="I9" s="194"/>
      <c r="J9" s="194"/>
      <c r="K9" s="194"/>
      <c r="L9" s="194"/>
    </row>
    <row r="10" spans="1:12" ht="12.75">
      <c r="A10" s="194"/>
      <c r="B10" s="418" t="s">
        <v>464</v>
      </c>
      <c r="C10" s="418"/>
      <c r="D10" s="418"/>
      <c r="E10" s="418"/>
      <c r="F10" s="418"/>
      <c r="G10" s="418"/>
      <c r="H10" s="418"/>
      <c r="I10" s="194"/>
      <c r="J10" s="194"/>
      <c r="K10" s="194"/>
      <c r="L10" s="194"/>
    </row>
    <row r="11" spans="1:12" ht="12.75">
      <c r="A11" s="418" t="s">
        <v>61</v>
      </c>
      <c r="B11" s="418"/>
      <c r="C11" s="418"/>
      <c r="D11" s="418"/>
      <c r="E11" s="196"/>
      <c r="F11" s="418"/>
      <c r="G11" s="418"/>
      <c r="H11" s="418"/>
      <c r="I11" s="418"/>
      <c r="J11" s="418"/>
      <c r="K11" s="194"/>
      <c r="L11" s="194"/>
    </row>
    <row r="12" spans="1:12" ht="12.75">
      <c r="A12" s="196"/>
      <c r="B12" s="196"/>
      <c r="C12" s="196"/>
      <c r="D12" s="196"/>
      <c r="E12" s="196"/>
      <c r="F12" s="196"/>
      <c r="G12" s="196"/>
      <c r="H12" s="196"/>
      <c r="I12" s="196"/>
      <c r="J12" s="196"/>
      <c r="K12" s="194"/>
      <c r="L12" s="194"/>
    </row>
    <row r="13" spans="1:12" ht="12.75">
      <c r="A13" s="197"/>
      <c r="B13" s="194"/>
      <c r="C13" s="196" t="s">
        <v>2</v>
      </c>
      <c r="D13" s="198"/>
      <c r="E13" s="199"/>
      <c r="F13" s="194"/>
      <c r="G13" s="194"/>
      <c r="H13" s="194"/>
      <c r="I13" s="194"/>
      <c r="J13" s="194"/>
      <c r="K13" s="194"/>
      <c r="L13" s="194"/>
    </row>
    <row r="14" spans="1:12" ht="12.75">
      <c r="A14" s="194" t="s">
        <v>62</v>
      </c>
      <c r="B14" s="194"/>
      <c r="C14" s="194" t="s">
        <v>63</v>
      </c>
      <c r="D14" s="194"/>
      <c r="E14" s="194"/>
      <c r="F14" s="194"/>
      <c r="G14" s="194"/>
      <c r="H14" s="194"/>
      <c r="I14" s="194"/>
      <c r="J14" s="194"/>
      <c r="K14" s="194"/>
      <c r="L14" s="194"/>
    </row>
    <row r="15" spans="1:12" ht="12.75">
      <c r="A15" s="194"/>
      <c r="B15" s="194"/>
      <c r="C15" s="194"/>
      <c r="D15" s="194"/>
      <c r="E15" s="194"/>
      <c r="F15" s="194"/>
      <c r="G15" s="194"/>
      <c r="H15" s="194"/>
      <c r="I15" s="194"/>
      <c r="J15" s="194"/>
      <c r="K15" s="194"/>
      <c r="L15" s="194"/>
    </row>
    <row r="16" spans="1:12" ht="12.75">
      <c r="A16" s="194" t="s">
        <v>64</v>
      </c>
      <c r="B16" s="194"/>
      <c r="C16" s="440" t="s">
        <v>3</v>
      </c>
      <c r="D16" s="440"/>
      <c r="E16" s="194" t="s">
        <v>66</v>
      </c>
      <c r="F16" s="194"/>
      <c r="G16" s="200"/>
      <c r="H16" s="201"/>
      <c r="I16" s="194"/>
      <c r="J16" s="194"/>
      <c r="K16" s="194"/>
      <c r="L16" s="42"/>
    </row>
    <row r="17" spans="1:12" ht="12.75">
      <c r="A17" s="194"/>
      <c r="B17" s="194"/>
      <c r="C17" s="194" t="s">
        <v>65</v>
      </c>
      <c r="D17" s="194"/>
      <c r="E17" s="194"/>
      <c r="F17" s="194"/>
      <c r="G17" s="194" t="s">
        <v>65</v>
      </c>
      <c r="H17" s="194"/>
      <c r="I17" s="194"/>
      <c r="J17" s="194"/>
      <c r="K17" s="194"/>
      <c r="L17" s="194"/>
    </row>
    <row r="18" spans="1:12" ht="12.75">
      <c r="A18" s="194" t="s">
        <v>67</v>
      </c>
      <c r="B18" s="194"/>
      <c r="C18" s="194"/>
      <c r="D18" s="194"/>
      <c r="E18" s="194"/>
      <c r="F18" s="194"/>
      <c r="G18" s="194"/>
      <c r="H18" s="194"/>
      <c r="I18" s="194"/>
      <c r="J18" s="194"/>
      <c r="K18" s="194"/>
      <c r="L18" s="194"/>
    </row>
    <row r="19" spans="1:12" ht="12.75">
      <c r="A19" s="194"/>
      <c r="B19" s="194"/>
      <c r="C19" s="194"/>
      <c r="D19" s="194"/>
      <c r="E19" s="194"/>
      <c r="F19" s="194"/>
      <c r="G19" s="194"/>
      <c r="H19" s="194"/>
      <c r="I19" s="194"/>
      <c r="J19" s="194"/>
      <c r="K19" s="194"/>
      <c r="L19" s="194"/>
    </row>
    <row r="20" spans="1:12" ht="12.75">
      <c r="A20" s="194" t="s">
        <v>68</v>
      </c>
      <c r="B20" s="194"/>
      <c r="C20" s="194"/>
      <c r="D20" s="194"/>
      <c r="E20" s="194"/>
      <c r="F20" s="198"/>
      <c r="G20" s="194" t="s">
        <v>69</v>
      </c>
      <c r="H20" s="194"/>
      <c r="I20" s="194"/>
      <c r="J20" s="194"/>
      <c r="K20" s="194"/>
      <c r="L20" s="194"/>
    </row>
    <row r="21" spans="1:12" ht="12.75">
      <c r="A21" s="194"/>
      <c r="B21" s="194"/>
      <c r="C21" s="194"/>
      <c r="D21" s="194"/>
      <c r="E21" s="194"/>
      <c r="F21" s="198"/>
      <c r="G21" s="194" t="s">
        <v>70</v>
      </c>
      <c r="H21" s="194"/>
      <c r="I21" s="194"/>
      <c r="J21" s="194"/>
      <c r="K21" s="194"/>
      <c r="L21" s="194"/>
    </row>
    <row r="22" spans="1:12" ht="12.75">
      <c r="A22" s="194"/>
      <c r="B22" s="194"/>
      <c r="C22" s="194"/>
      <c r="D22" s="194"/>
      <c r="E22" s="194"/>
      <c r="F22" s="198"/>
      <c r="G22" s="194" t="s">
        <v>71</v>
      </c>
      <c r="H22" s="194"/>
      <c r="I22" s="194"/>
      <c r="J22" s="194"/>
      <c r="K22" s="194"/>
      <c r="L22" s="194"/>
    </row>
    <row r="23" spans="1:12" ht="12.75">
      <c r="A23" s="194"/>
      <c r="B23" s="194"/>
      <c r="C23" s="194"/>
      <c r="D23" s="194"/>
      <c r="E23" s="194"/>
      <c r="F23" s="194"/>
      <c r="G23" s="194"/>
      <c r="H23" s="194"/>
      <c r="I23" s="194"/>
      <c r="J23" s="194"/>
      <c r="K23" s="194"/>
      <c r="L23" s="194"/>
    </row>
    <row r="24" spans="1:12" ht="12.75">
      <c r="A24" s="194" t="s">
        <v>72</v>
      </c>
      <c r="B24" s="194"/>
      <c r="C24" s="194"/>
      <c r="D24" s="435"/>
      <c r="E24" s="435"/>
      <c r="F24" s="435"/>
      <c r="G24" s="435"/>
      <c r="H24" s="435"/>
      <c r="I24" s="435"/>
      <c r="J24" s="194"/>
      <c r="K24" s="194"/>
      <c r="L24" s="194"/>
    </row>
    <row r="25" spans="1:12" ht="12.75">
      <c r="A25" s="439"/>
      <c r="B25" s="439"/>
      <c r="C25" s="198"/>
      <c r="D25" s="198"/>
      <c r="E25" s="198"/>
      <c r="F25" s="198"/>
      <c r="G25" s="202"/>
      <c r="H25" s="202"/>
      <c r="I25" s="202"/>
      <c r="J25" s="194"/>
      <c r="K25" s="194"/>
      <c r="L25" s="194"/>
    </row>
    <row r="26" spans="1:12" ht="12.75">
      <c r="A26" s="194" t="s">
        <v>73</v>
      </c>
      <c r="B26" s="194"/>
      <c r="C26" s="194"/>
      <c r="D26" s="194"/>
      <c r="E26" s="194"/>
      <c r="F26" s="194"/>
      <c r="G26" s="194"/>
      <c r="H26" s="194"/>
      <c r="I26" s="194"/>
      <c r="J26" s="194"/>
      <c r="K26" s="194"/>
      <c r="L26" s="194"/>
    </row>
    <row r="27" spans="1:12" ht="12.75">
      <c r="A27" s="194"/>
      <c r="B27" s="194"/>
      <c r="C27" s="194"/>
      <c r="D27" s="194"/>
      <c r="E27" s="194"/>
      <c r="F27" s="194"/>
      <c r="G27" s="194"/>
      <c r="H27" s="194"/>
      <c r="I27" s="194"/>
      <c r="J27" s="194"/>
      <c r="K27" s="194"/>
      <c r="L27" s="194"/>
    </row>
    <row r="28" spans="1:12" ht="12.75">
      <c r="A28" s="194"/>
      <c r="B28" s="194"/>
      <c r="C28" s="194"/>
      <c r="D28" s="194" t="s">
        <v>74</v>
      </c>
      <c r="E28" s="194"/>
      <c r="F28" s="194"/>
      <c r="G28" s="194"/>
      <c r="H28" s="194"/>
      <c r="I28" s="194"/>
      <c r="J28" s="194"/>
      <c r="K28" s="194"/>
      <c r="L28" s="194"/>
    </row>
    <row r="29" spans="1:12" ht="12.75">
      <c r="A29" s="194"/>
      <c r="B29" s="194"/>
      <c r="C29" s="194"/>
      <c r="D29" s="194"/>
      <c r="E29" s="194"/>
      <c r="F29" s="194"/>
      <c r="G29" s="194"/>
      <c r="H29" s="194"/>
      <c r="I29" s="194"/>
      <c r="J29" s="194"/>
      <c r="K29" s="194"/>
      <c r="L29" s="194"/>
    </row>
    <row r="30" spans="1:12" ht="55.5" customHeight="1">
      <c r="A30" s="436" t="s">
        <v>86</v>
      </c>
      <c r="B30" s="436"/>
      <c r="C30" s="436"/>
      <c r="D30" s="436"/>
      <c r="E30" s="436"/>
      <c r="F30" s="436"/>
      <c r="G30" s="436"/>
      <c r="H30" s="436"/>
      <c r="I30" s="436"/>
      <c r="J30" s="436"/>
      <c r="K30" s="436"/>
      <c r="L30" s="194"/>
    </row>
    <row r="31" spans="1:12" ht="12.75">
      <c r="A31" s="194"/>
      <c r="B31" s="194"/>
      <c r="C31" s="194"/>
      <c r="D31" s="194"/>
      <c r="E31" s="194"/>
      <c r="F31" s="194"/>
      <c r="G31" s="194"/>
      <c r="H31" s="194"/>
      <c r="I31" s="194"/>
      <c r="J31" s="194"/>
      <c r="K31" s="194"/>
      <c r="L31" s="194"/>
    </row>
    <row r="32" spans="1:12" ht="12.75">
      <c r="A32" s="194" t="s">
        <v>75</v>
      </c>
      <c r="B32" s="42"/>
      <c r="C32" s="194"/>
      <c r="D32" s="194"/>
      <c r="E32" s="194"/>
      <c r="F32" s="203" t="s">
        <v>4</v>
      </c>
      <c r="G32" s="194"/>
      <c r="H32" s="435"/>
      <c r="I32" s="435"/>
      <c r="J32" s="435"/>
      <c r="K32" s="194"/>
      <c r="L32" s="194"/>
    </row>
    <row r="33" spans="1:12" ht="12.75">
      <c r="A33" s="194"/>
      <c r="B33" s="194"/>
      <c r="C33" s="194"/>
      <c r="D33" s="194"/>
      <c r="E33" s="194"/>
      <c r="F33" s="194" t="s">
        <v>428</v>
      </c>
      <c r="G33" s="194"/>
      <c r="H33" s="42"/>
      <c r="I33" s="194" t="s">
        <v>77</v>
      </c>
      <c r="J33" s="194"/>
      <c r="K33" s="194"/>
      <c r="L33" s="194"/>
    </row>
    <row r="34" spans="1:12" ht="12.75">
      <c r="A34" s="194" t="s">
        <v>76</v>
      </c>
      <c r="B34" s="42"/>
      <c r="C34" s="194"/>
      <c r="D34" s="194"/>
      <c r="E34" s="194"/>
      <c r="F34" s="203" t="s">
        <v>4</v>
      </c>
      <c r="G34" s="203"/>
      <c r="H34" s="435"/>
      <c r="I34" s="435"/>
      <c r="J34" s="435"/>
      <c r="K34" s="194"/>
      <c r="L34" s="194"/>
    </row>
    <row r="35" spans="1:12" ht="12.75">
      <c r="A35" s="194"/>
      <c r="B35" s="194"/>
      <c r="C35" s="194"/>
      <c r="D35" s="194"/>
      <c r="E35" s="194"/>
      <c r="F35" s="194" t="s">
        <v>428</v>
      </c>
      <c r="G35" s="194"/>
      <c r="H35" s="42"/>
      <c r="I35" s="194" t="s">
        <v>77</v>
      </c>
      <c r="J35" s="194"/>
      <c r="K35" s="194"/>
      <c r="L35" s="194"/>
    </row>
    <row r="36" spans="1:12" ht="12.75">
      <c r="A36" s="194"/>
      <c r="B36" s="198"/>
      <c r="C36" s="198"/>
      <c r="D36" s="198"/>
      <c r="E36" s="198"/>
      <c r="F36" s="198"/>
      <c r="G36" s="198"/>
      <c r="H36" s="198"/>
      <c r="I36" s="198"/>
      <c r="J36" s="198"/>
      <c r="K36" s="194"/>
      <c r="L36" s="194"/>
    </row>
    <row r="37" spans="1:12" ht="12.75">
      <c r="A37" s="194"/>
      <c r="B37" s="194"/>
      <c r="C37" s="194"/>
      <c r="D37" s="194"/>
      <c r="E37" s="194"/>
      <c r="F37" s="194"/>
      <c r="G37" s="194"/>
      <c r="H37" s="194"/>
      <c r="I37" s="194"/>
      <c r="J37" s="194"/>
      <c r="K37" s="194"/>
      <c r="L37" s="194"/>
    </row>
    <row r="38" spans="1:12" ht="12.75">
      <c r="A38" s="194"/>
      <c r="B38" s="436" t="s">
        <v>78</v>
      </c>
      <c r="C38" s="436"/>
      <c r="D38" s="436"/>
      <c r="E38" s="435"/>
      <c r="F38" s="430"/>
      <c r="G38" s="429"/>
      <c r="H38" s="430"/>
      <c r="I38" s="435"/>
      <c r="J38" s="435"/>
      <c r="K38" s="194"/>
      <c r="L38" s="194"/>
    </row>
    <row r="39" spans="1:12" ht="12.75">
      <c r="A39" s="194"/>
      <c r="B39" s="436"/>
      <c r="C39" s="436"/>
      <c r="D39" s="436"/>
      <c r="E39" s="437" t="s">
        <v>79</v>
      </c>
      <c r="F39" s="437"/>
      <c r="G39" s="437" t="s">
        <v>80</v>
      </c>
      <c r="H39" s="437"/>
      <c r="I39" s="437" t="s">
        <v>81</v>
      </c>
      <c r="J39" s="437"/>
      <c r="K39" s="194"/>
      <c r="L39" s="194"/>
    </row>
    <row r="40" spans="1:12" ht="12.75">
      <c r="A40" s="194"/>
      <c r="B40" s="204"/>
      <c r="C40" s="204"/>
      <c r="D40" s="204"/>
      <c r="E40" s="204"/>
      <c r="F40" s="204"/>
      <c r="G40" s="204"/>
      <c r="H40" s="204"/>
      <c r="I40" s="204"/>
      <c r="J40" s="204"/>
      <c r="K40" s="194"/>
      <c r="L40" s="194"/>
    </row>
    <row r="41" spans="1:12" ht="12.75">
      <c r="A41" s="194"/>
      <c r="B41" s="194"/>
      <c r="C41" s="194"/>
      <c r="D41" s="194"/>
      <c r="E41" s="194"/>
      <c r="F41" s="194"/>
      <c r="G41" s="194"/>
      <c r="H41" s="194"/>
      <c r="I41" s="194"/>
      <c r="J41" s="194"/>
      <c r="K41" s="194"/>
      <c r="L41" s="194"/>
    </row>
    <row r="42" spans="1:12" ht="12.75">
      <c r="A42" s="205"/>
      <c r="B42" s="194"/>
      <c r="C42" s="194"/>
      <c r="D42" s="199"/>
      <c r="E42" s="199"/>
      <c r="F42" s="199"/>
      <c r="G42" s="199"/>
      <c r="H42" s="194"/>
      <c r="I42" s="194"/>
      <c r="J42" s="194"/>
      <c r="K42" s="194"/>
      <c r="L42" s="194"/>
    </row>
    <row r="43" spans="1:12" ht="12.75">
      <c r="A43" s="194"/>
      <c r="B43" s="194"/>
      <c r="C43" s="194" t="s">
        <v>82</v>
      </c>
      <c r="D43" s="194"/>
      <c r="E43" s="194"/>
      <c r="F43" s="194"/>
      <c r="G43" s="194"/>
      <c r="H43" s="194"/>
      <c r="I43" s="194"/>
      <c r="J43" s="194"/>
      <c r="K43" s="194"/>
      <c r="L43" s="194"/>
    </row>
    <row r="44" spans="1:12" ht="12.75">
      <c r="A44" s="194"/>
      <c r="B44" s="194"/>
      <c r="C44" s="194"/>
      <c r="D44" s="194"/>
      <c r="E44" s="194"/>
      <c r="F44" s="194"/>
      <c r="G44" s="194"/>
      <c r="H44" s="194"/>
      <c r="I44" s="194"/>
      <c r="J44" s="194"/>
      <c r="K44" s="194"/>
      <c r="L44" s="194"/>
    </row>
    <row r="45" spans="1:12" ht="36.75" customHeight="1">
      <c r="A45" s="194"/>
      <c r="B45" s="433" t="s">
        <v>83</v>
      </c>
      <c r="C45" s="434"/>
      <c r="D45" s="206" t="s">
        <v>81</v>
      </c>
      <c r="E45" s="431" t="s">
        <v>84</v>
      </c>
      <c r="F45" s="432"/>
      <c r="G45" s="206" t="s">
        <v>81</v>
      </c>
      <c r="H45" s="431" t="s">
        <v>85</v>
      </c>
      <c r="I45" s="432"/>
      <c r="J45" s="206" t="s">
        <v>81</v>
      </c>
      <c r="K45" s="194"/>
      <c r="L45" s="194"/>
    </row>
    <row r="46" spans="1:12" ht="12.75">
      <c r="A46" s="194"/>
      <c r="B46" s="425"/>
      <c r="C46" s="426"/>
      <c r="D46" s="422"/>
      <c r="E46" s="425"/>
      <c r="F46" s="426"/>
      <c r="G46" s="422"/>
      <c r="H46" s="425"/>
      <c r="I46" s="426"/>
      <c r="J46" s="422"/>
      <c r="K46" s="194"/>
      <c r="L46" s="194"/>
    </row>
    <row r="47" spans="1:12" ht="12.75">
      <c r="A47" s="194"/>
      <c r="B47" s="427"/>
      <c r="C47" s="428"/>
      <c r="D47" s="423"/>
      <c r="E47" s="427"/>
      <c r="F47" s="428"/>
      <c r="G47" s="423"/>
      <c r="H47" s="427"/>
      <c r="I47" s="428"/>
      <c r="J47" s="423"/>
      <c r="K47" s="194"/>
      <c r="L47" s="194"/>
    </row>
    <row r="48" spans="1:12" ht="12.75">
      <c r="A48" s="194"/>
      <c r="B48" s="429"/>
      <c r="C48" s="430"/>
      <c r="D48" s="424"/>
      <c r="E48" s="429"/>
      <c r="F48" s="430"/>
      <c r="G48" s="424"/>
      <c r="H48" s="429"/>
      <c r="I48" s="430"/>
      <c r="J48" s="424"/>
      <c r="K48" s="194"/>
      <c r="L48" s="194"/>
    </row>
    <row r="49" spans="1:12" ht="12.75">
      <c r="A49" s="194"/>
      <c r="B49" s="194"/>
      <c r="C49" s="194"/>
      <c r="D49" s="194"/>
      <c r="E49" s="194"/>
      <c r="F49" s="194"/>
      <c r="G49" s="194"/>
      <c r="H49" s="194"/>
      <c r="I49" s="194"/>
      <c r="J49" s="194"/>
      <c r="K49" s="194"/>
      <c r="L49" s="194"/>
    </row>
    <row r="50" spans="1:12" ht="12.75">
      <c r="A50" s="194"/>
      <c r="B50" s="194"/>
      <c r="C50" s="194"/>
      <c r="D50" s="194"/>
      <c r="E50" s="194"/>
      <c r="F50" s="194"/>
      <c r="G50" s="194"/>
      <c r="H50" s="194"/>
      <c r="I50" s="194"/>
      <c r="J50" s="194"/>
      <c r="K50" s="194"/>
      <c r="L50" s="194"/>
    </row>
  </sheetData>
  <sheetProtection/>
  <mergeCells count="23">
    <mergeCell ref="A1:K3"/>
    <mergeCell ref="I39:J39"/>
    <mergeCell ref="D24:I24"/>
    <mergeCell ref="A25:B25"/>
    <mergeCell ref="A30:K30"/>
    <mergeCell ref="H32:J32"/>
    <mergeCell ref="C16:D16"/>
    <mergeCell ref="H45:I45"/>
    <mergeCell ref="E45:F45"/>
    <mergeCell ref="B45:C45"/>
    <mergeCell ref="H34:J34"/>
    <mergeCell ref="B38:D39"/>
    <mergeCell ref="E38:F38"/>
    <mergeCell ref="G38:H38"/>
    <mergeCell ref="I38:J38"/>
    <mergeCell ref="E39:F39"/>
    <mergeCell ref="G39:H39"/>
    <mergeCell ref="J46:J48"/>
    <mergeCell ref="B46:C48"/>
    <mergeCell ref="D46:D48"/>
    <mergeCell ref="E46:F48"/>
    <mergeCell ref="G46:G48"/>
    <mergeCell ref="H46:I48"/>
  </mergeCells>
  <printOptions/>
  <pageMargins left="0.76" right="0.17" top="0.66" bottom="0.23" header="0.2" footer="0.19"/>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L96"/>
  <sheetViews>
    <sheetView zoomScale="115" zoomScaleNormal="115" zoomScalePageLayoutView="0" workbookViewId="0" topLeftCell="A1">
      <selection activeCell="B16" sqref="B16"/>
    </sheetView>
  </sheetViews>
  <sheetFormatPr defaultColWidth="9.00390625" defaultRowHeight="12.75"/>
  <cols>
    <col min="1" max="1" width="5.00390625" style="5" customWidth="1"/>
    <col min="2" max="2" width="28.25390625" style="5" customWidth="1"/>
    <col min="3" max="3" width="15.75390625" style="5" customWidth="1"/>
    <col min="4" max="4" width="14.625" style="5" customWidth="1"/>
    <col min="5" max="5" width="12.625" style="5" customWidth="1"/>
    <col min="6" max="6" width="16.625" style="5" customWidth="1"/>
    <col min="7" max="7" width="22.00390625" style="5" customWidth="1"/>
    <col min="8" max="8" width="12.625" style="5" customWidth="1"/>
    <col min="9" max="9" width="4.00390625" style="5" customWidth="1"/>
    <col min="10" max="12" width="15.25390625" style="5" customWidth="1"/>
    <col min="13" max="16384" width="9.125" style="5" customWidth="1"/>
  </cols>
  <sheetData>
    <row r="1" spans="1:11" ht="38.25" customHeight="1">
      <c r="A1" s="438"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B1" s="438"/>
      <c r="C1" s="438"/>
      <c r="D1" s="438"/>
      <c r="E1" s="438"/>
      <c r="F1" s="438"/>
      <c r="G1" s="438"/>
      <c r="H1" s="438"/>
      <c r="I1" s="438"/>
      <c r="J1" s="207"/>
      <c r="K1" s="207"/>
    </row>
    <row r="2" spans="1:11" ht="12.75">
      <c r="A2" s="207"/>
      <c r="B2" s="207"/>
      <c r="C2" s="207"/>
      <c r="D2" s="207"/>
      <c r="E2" s="207"/>
      <c r="F2" s="207"/>
      <c r="G2" s="207"/>
      <c r="H2" s="207"/>
      <c r="I2" s="207"/>
      <c r="J2" s="207"/>
      <c r="K2" s="207"/>
    </row>
    <row r="4" spans="8:12" ht="12.75">
      <c r="H4" s="44"/>
      <c r="J4" s="44"/>
      <c r="L4" s="44"/>
    </row>
    <row r="5" spans="3:4" ht="12.75">
      <c r="C5" s="38" t="s">
        <v>330</v>
      </c>
      <c r="D5" s="5" t="s">
        <v>331</v>
      </c>
    </row>
    <row r="6" ht="18" customHeight="1">
      <c r="C6" s="5" t="s">
        <v>332</v>
      </c>
    </row>
    <row r="7" ht="5.25" customHeight="1">
      <c r="J7" s="38"/>
    </row>
    <row r="8" ht="14.25" customHeight="1">
      <c r="I8" s="38"/>
    </row>
    <row r="9" spans="1:10" ht="11.25" customHeight="1">
      <c r="A9" s="18"/>
      <c r="B9" s="253"/>
      <c r="C9" s="127"/>
      <c r="D9" s="4"/>
      <c r="E9" s="4"/>
      <c r="F9" s="254"/>
      <c r="G9" s="254"/>
      <c r="H9" s="4"/>
      <c r="I9" s="78"/>
      <c r="J9" s="4"/>
    </row>
    <row r="10" spans="1:9" ht="17.25" customHeight="1">
      <c r="A10" s="18" t="s">
        <v>15</v>
      </c>
      <c r="B10" s="42" t="s">
        <v>308</v>
      </c>
      <c r="C10" s="127"/>
      <c r="D10" s="4"/>
      <c r="H10" s="4"/>
      <c r="I10" s="78"/>
    </row>
    <row r="11" spans="1:9" ht="30.75" customHeight="1">
      <c r="A11" s="92">
        <v>1</v>
      </c>
      <c r="B11" s="566" t="s">
        <v>458</v>
      </c>
      <c r="C11" s="566"/>
      <c r="D11" s="566"/>
      <c r="E11" s="566"/>
      <c r="F11" s="566"/>
      <c r="G11" s="567"/>
      <c r="H11" s="519"/>
      <c r="I11" s="519"/>
    </row>
    <row r="12" spans="1:9" ht="27.75" customHeight="1">
      <c r="A12" s="96">
        <v>2</v>
      </c>
      <c r="B12" s="566" t="s">
        <v>459</v>
      </c>
      <c r="C12" s="566"/>
      <c r="D12" s="566"/>
      <c r="E12" s="566"/>
      <c r="F12" s="566"/>
      <c r="G12" s="567"/>
      <c r="H12" s="519"/>
      <c r="I12" s="519"/>
    </row>
    <row r="13" spans="1:9" ht="18" customHeight="1">
      <c r="A13" s="96">
        <v>3</v>
      </c>
      <c r="B13" s="566" t="s">
        <v>513</v>
      </c>
      <c r="C13" s="566"/>
      <c r="D13" s="566"/>
      <c r="E13" s="566"/>
      <c r="F13" s="566"/>
      <c r="G13" s="567"/>
      <c r="H13" s="519"/>
      <c r="I13" s="519"/>
    </row>
    <row r="14" spans="1:9" ht="18" customHeight="1">
      <c r="A14" s="96">
        <v>4</v>
      </c>
      <c r="B14" s="566" t="s">
        <v>309</v>
      </c>
      <c r="C14" s="566"/>
      <c r="D14" s="566"/>
      <c r="E14" s="566"/>
      <c r="F14" s="566"/>
      <c r="G14" s="567"/>
      <c r="H14" s="519"/>
      <c r="I14" s="519"/>
    </row>
    <row r="15" spans="2:6" ht="12.75">
      <c r="B15" s="159"/>
      <c r="C15" s="127"/>
      <c r="D15" s="7"/>
      <c r="E15" s="155"/>
      <c r="F15" s="254"/>
    </row>
    <row r="16" spans="1:8" ht="25.5">
      <c r="A16" s="156" t="s">
        <v>16</v>
      </c>
      <c r="B16" s="157" t="s">
        <v>484</v>
      </c>
      <c r="C16" s="39"/>
      <c r="D16" s="60"/>
      <c r="E16" s="60"/>
      <c r="F16" s="211"/>
      <c r="G16" s="61"/>
      <c r="H16" s="48"/>
    </row>
    <row r="17" spans="1:8" ht="54.75" customHeight="1">
      <c r="A17" s="255" t="s">
        <v>9</v>
      </c>
      <c r="B17" s="100" t="s">
        <v>244</v>
      </c>
      <c r="C17" s="96" t="s">
        <v>313</v>
      </c>
      <c r="D17" s="192" t="s">
        <v>314</v>
      </c>
      <c r="E17" s="535" t="s">
        <v>460</v>
      </c>
      <c r="F17" s="581"/>
      <c r="G17" s="584"/>
      <c r="H17" s="584"/>
    </row>
    <row r="18" spans="1:8" ht="12.75">
      <c r="A18" s="255">
        <v>1</v>
      </c>
      <c r="B18" s="99">
        <v>1</v>
      </c>
      <c r="C18" s="96">
        <v>2</v>
      </c>
      <c r="D18" s="192">
        <v>3</v>
      </c>
      <c r="E18" s="535">
        <v>4</v>
      </c>
      <c r="F18" s="581"/>
      <c r="G18" s="584"/>
      <c r="H18" s="584"/>
    </row>
    <row r="19" spans="1:8" ht="12.75">
      <c r="A19" s="255">
        <v>2</v>
      </c>
      <c r="B19" s="100" t="s">
        <v>310</v>
      </c>
      <c r="C19" s="50"/>
      <c r="D19" s="62"/>
      <c r="E19" s="586"/>
      <c r="F19" s="587"/>
      <c r="G19" s="585"/>
      <c r="H19" s="585"/>
    </row>
    <row r="20" spans="1:8" ht="12.75">
      <c r="A20" s="255">
        <v>3</v>
      </c>
      <c r="B20" s="100" t="s">
        <v>311</v>
      </c>
      <c r="C20" s="50"/>
      <c r="D20" s="62"/>
      <c r="E20" s="586"/>
      <c r="F20" s="587"/>
      <c r="G20" s="585"/>
      <c r="H20" s="585"/>
    </row>
    <row r="21" spans="1:8" ht="12.75">
      <c r="A21" s="255">
        <v>4</v>
      </c>
      <c r="B21" s="100" t="s">
        <v>312</v>
      </c>
      <c r="C21" s="50"/>
      <c r="D21" s="62"/>
      <c r="E21" s="586"/>
      <c r="F21" s="587"/>
      <c r="G21" s="53"/>
      <c r="H21" s="53"/>
    </row>
    <row r="22" spans="1:8" ht="12" customHeight="1">
      <c r="A22" s="159"/>
      <c r="B22" s="159"/>
      <c r="C22" s="39"/>
      <c r="D22" s="60"/>
      <c r="E22" s="60"/>
      <c r="F22" s="60"/>
      <c r="G22" s="61"/>
      <c r="H22" s="48"/>
    </row>
    <row r="23" spans="1:7" ht="12.75">
      <c r="A23" s="160" t="s">
        <v>34</v>
      </c>
      <c r="B23" s="5" t="s">
        <v>485</v>
      </c>
      <c r="E23" s="256"/>
      <c r="F23" s="256"/>
      <c r="G23" s="256"/>
    </row>
    <row r="24" spans="1:6" ht="28.5" customHeight="1">
      <c r="A24" s="92" t="s">
        <v>9</v>
      </c>
      <c r="B24" s="92" t="s">
        <v>244</v>
      </c>
      <c r="C24" s="161" t="s">
        <v>245</v>
      </c>
      <c r="D24" s="161" t="s">
        <v>315</v>
      </c>
      <c r="E24" s="161" t="s">
        <v>316</v>
      </c>
      <c r="F24" s="161" t="s">
        <v>317</v>
      </c>
    </row>
    <row r="25" spans="1:6" s="42" customFormat="1" ht="12" customHeight="1">
      <c r="A25" s="162">
        <v>1</v>
      </c>
      <c r="B25" s="162">
        <v>2</v>
      </c>
      <c r="C25" s="99">
        <v>3</v>
      </c>
      <c r="D25" s="99">
        <v>4</v>
      </c>
      <c r="E25" s="99">
        <v>5</v>
      </c>
      <c r="F25" s="99">
        <v>6</v>
      </c>
    </row>
    <row r="26" spans="1:8" ht="12.75">
      <c r="A26" s="69">
        <v>1</v>
      </c>
      <c r="B26" s="3" t="s">
        <v>313</v>
      </c>
      <c r="C26" s="3"/>
      <c r="D26" s="3"/>
      <c r="E26" s="3"/>
      <c r="F26" s="3"/>
      <c r="H26" s="190"/>
    </row>
    <row r="27" spans="1:6" ht="25.5">
      <c r="A27" s="69">
        <v>2</v>
      </c>
      <c r="B27" s="97" t="s">
        <v>318</v>
      </c>
      <c r="C27" s="3"/>
      <c r="D27" s="3"/>
      <c r="E27" s="3"/>
      <c r="F27" s="3"/>
    </row>
    <row r="28" spans="1:6" ht="38.25">
      <c r="A28" s="69">
        <v>3</v>
      </c>
      <c r="B28" s="97" t="s">
        <v>435</v>
      </c>
      <c r="C28" s="3"/>
      <c r="D28" s="3"/>
      <c r="E28" s="3"/>
      <c r="F28" s="3"/>
    </row>
    <row r="29" spans="1:6" ht="12.75">
      <c r="A29" s="18"/>
      <c r="B29" s="259"/>
      <c r="C29" s="4"/>
      <c r="D29" s="4"/>
      <c r="E29" s="4"/>
      <c r="F29" s="4"/>
    </row>
    <row r="30" spans="1:6" ht="12.75">
      <c r="A30" s="18"/>
      <c r="B30" s="259"/>
      <c r="C30" s="4"/>
      <c r="D30" s="4"/>
      <c r="E30" s="4"/>
      <c r="F30" s="4"/>
    </row>
    <row r="31" spans="1:6" ht="12.75">
      <c r="A31" s="18"/>
      <c r="B31" s="259"/>
      <c r="C31" s="4"/>
      <c r="D31" s="4"/>
      <c r="E31" s="4"/>
      <c r="F31" s="4"/>
    </row>
    <row r="32" spans="1:6" ht="12.75">
      <c r="A32" s="4"/>
      <c r="B32" s="4"/>
      <c r="C32" s="4"/>
      <c r="D32" s="4"/>
      <c r="E32" s="4"/>
      <c r="F32" s="4"/>
    </row>
    <row r="33" spans="1:4" ht="12.75">
      <c r="A33" s="160" t="s">
        <v>35</v>
      </c>
      <c r="B33" s="558" t="s">
        <v>333</v>
      </c>
      <c r="C33" s="558"/>
      <c r="D33" s="558"/>
    </row>
    <row r="34" spans="1:6" ht="22.5" customHeight="1">
      <c r="A34" s="92" t="s">
        <v>36</v>
      </c>
      <c r="B34" s="92" t="s">
        <v>244</v>
      </c>
      <c r="C34" s="96" t="s">
        <v>299</v>
      </c>
      <c r="D34" s="96" t="s">
        <v>300</v>
      </c>
      <c r="E34" s="4"/>
      <c r="F34" s="4"/>
    </row>
    <row r="35" spans="1:6" s="42" customFormat="1" ht="12.75">
      <c r="A35" s="162">
        <v>1</v>
      </c>
      <c r="B35" s="162">
        <v>2</v>
      </c>
      <c r="C35" s="99">
        <v>3</v>
      </c>
      <c r="D35" s="99">
        <v>4</v>
      </c>
      <c r="E35" s="257"/>
      <c r="F35" s="257"/>
    </row>
    <row r="36" spans="1:6" ht="12.75">
      <c r="A36" s="69">
        <v>1</v>
      </c>
      <c r="B36" s="97" t="s">
        <v>319</v>
      </c>
      <c r="C36" s="97"/>
      <c r="D36" s="3"/>
      <c r="E36" s="4"/>
      <c r="F36" s="4"/>
    </row>
    <row r="37" spans="1:6" ht="12.75">
      <c r="A37" s="69">
        <v>2</v>
      </c>
      <c r="B37" s="3" t="s">
        <v>320</v>
      </c>
      <c r="C37" s="3"/>
      <c r="D37" s="3"/>
      <c r="E37" s="4"/>
      <c r="F37" s="4"/>
    </row>
    <row r="39" spans="1:6" ht="12.75">
      <c r="A39" s="4"/>
      <c r="B39" s="4"/>
      <c r="C39" s="4"/>
      <c r="D39" s="4"/>
      <c r="E39" s="4"/>
      <c r="F39" s="4"/>
    </row>
    <row r="40" spans="1:2" ht="12.75">
      <c r="A40" s="160" t="s">
        <v>37</v>
      </c>
      <c r="B40" s="5" t="s">
        <v>334</v>
      </c>
    </row>
    <row r="41" spans="1:7" ht="24.75" customHeight="1">
      <c r="A41" s="92" t="s">
        <v>9</v>
      </c>
      <c r="B41" s="92" t="s">
        <v>244</v>
      </c>
      <c r="C41" s="92" t="s">
        <v>335</v>
      </c>
      <c r="D41" s="92" t="s">
        <v>336</v>
      </c>
      <c r="E41" s="92" t="s">
        <v>337</v>
      </c>
      <c r="F41" s="92" t="s">
        <v>339</v>
      </c>
      <c r="G41" s="92" t="s">
        <v>338</v>
      </c>
    </row>
    <row r="42" spans="1:7" s="42" customFormat="1" ht="12.75">
      <c r="A42" s="258">
        <v>1</v>
      </c>
      <c r="B42" s="258">
        <v>2</v>
      </c>
      <c r="C42" s="258">
        <v>3</v>
      </c>
      <c r="D42" s="258">
        <v>4</v>
      </c>
      <c r="E42" s="258">
        <v>5</v>
      </c>
      <c r="F42" s="258">
        <v>6</v>
      </c>
      <c r="G42" s="258">
        <v>7</v>
      </c>
    </row>
    <row r="43" spans="1:7" ht="12.75">
      <c r="A43" s="69">
        <v>1</v>
      </c>
      <c r="B43" s="3" t="s">
        <v>322</v>
      </c>
      <c r="C43" s="3"/>
      <c r="D43" s="3"/>
      <c r="E43" s="35"/>
      <c r="F43" s="35"/>
      <c r="G43" s="3"/>
    </row>
    <row r="44" spans="1:7" ht="12.75">
      <c r="A44" s="69">
        <v>2</v>
      </c>
      <c r="B44" s="3" t="s">
        <v>323</v>
      </c>
      <c r="C44" s="3"/>
      <c r="D44" s="3"/>
      <c r="E44" s="35"/>
      <c r="F44" s="35"/>
      <c r="G44" s="3"/>
    </row>
    <row r="45" spans="1:7" ht="25.5">
      <c r="A45" s="69">
        <v>3</v>
      </c>
      <c r="B45" s="97" t="s">
        <v>340</v>
      </c>
      <c r="C45" s="556"/>
      <c r="D45" s="556"/>
      <c r="E45" s="556"/>
      <c r="F45" s="556"/>
      <c r="G45" s="556"/>
    </row>
    <row r="46" spans="1:7" ht="12.75">
      <c r="A46" s="69">
        <v>4</v>
      </c>
      <c r="B46" s="97" t="s">
        <v>341</v>
      </c>
      <c r="C46" s="556"/>
      <c r="D46" s="556"/>
      <c r="E46" s="556"/>
      <c r="F46" s="556"/>
      <c r="G46" s="556"/>
    </row>
    <row r="47" spans="1:7" ht="12.75">
      <c r="A47" s="69">
        <v>5</v>
      </c>
      <c r="B47" s="97" t="s">
        <v>321</v>
      </c>
      <c r="C47" s="583"/>
      <c r="D47" s="583"/>
      <c r="E47" s="583"/>
      <c r="F47" s="583"/>
      <c r="G47" s="583"/>
    </row>
    <row r="48" spans="1:7" ht="12.75">
      <c r="A48" s="163"/>
      <c r="B48" s="259"/>
      <c r="C48" s="36"/>
      <c r="D48" s="36"/>
      <c r="E48" s="36"/>
      <c r="F48" s="36"/>
      <c r="G48" s="36"/>
    </row>
    <row r="49" spans="1:5" ht="12.75">
      <c r="A49" s="42" t="s">
        <v>38</v>
      </c>
      <c r="B49" s="582" t="s">
        <v>342</v>
      </c>
      <c r="C49" s="582"/>
      <c r="D49" s="582"/>
      <c r="E49" s="582"/>
    </row>
    <row r="50" spans="1:7" ht="19.5" customHeight="1">
      <c r="A50" s="35"/>
      <c r="B50" s="92" t="s">
        <v>486</v>
      </c>
      <c r="C50" s="92" t="s">
        <v>343</v>
      </c>
      <c r="D50" s="96" t="s">
        <v>344</v>
      </c>
      <c r="E50" s="36"/>
      <c r="F50" s="36"/>
      <c r="G50" s="111"/>
    </row>
    <row r="51" spans="1:7" ht="12.75">
      <c r="A51" s="258">
        <v>1</v>
      </c>
      <c r="B51" s="258">
        <v>2</v>
      </c>
      <c r="C51" s="258">
        <v>3</v>
      </c>
      <c r="D51" s="258">
        <v>4</v>
      </c>
      <c r="E51" s="18"/>
      <c r="F51" s="18"/>
      <c r="G51" s="164"/>
    </row>
    <row r="52" spans="1:7" ht="12.75">
      <c r="A52" s="69">
        <v>1</v>
      </c>
      <c r="B52" s="35" t="s">
        <v>345</v>
      </c>
      <c r="C52" s="35"/>
      <c r="D52" s="35"/>
      <c r="E52" s="36"/>
      <c r="F52" s="36"/>
      <c r="G52" s="111"/>
    </row>
    <row r="53" spans="1:7" ht="12.75">
      <c r="A53" s="260">
        <v>2</v>
      </c>
      <c r="B53" s="261" t="s">
        <v>231</v>
      </c>
      <c r="C53" s="261"/>
      <c r="D53" s="261"/>
      <c r="E53" s="20"/>
      <c r="F53" s="20"/>
      <c r="G53" s="40"/>
    </row>
    <row r="54" spans="1:7" ht="12.75">
      <c r="A54" s="260">
        <v>3</v>
      </c>
      <c r="B54" s="261" t="s">
        <v>324</v>
      </c>
      <c r="C54" s="261"/>
      <c r="D54" s="261"/>
      <c r="E54" s="20"/>
      <c r="F54" s="21"/>
      <c r="G54" s="22"/>
    </row>
    <row r="55" spans="1:7" ht="12.75">
      <c r="A55" s="260">
        <v>4</v>
      </c>
      <c r="B55" s="261" t="s">
        <v>325</v>
      </c>
      <c r="C55" s="261"/>
      <c r="D55" s="261"/>
      <c r="E55" s="20"/>
      <c r="F55" s="21"/>
      <c r="G55" s="22"/>
    </row>
    <row r="56" spans="1:7" ht="12.75">
      <c r="A56" s="260">
        <v>5</v>
      </c>
      <c r="B56" s="261" t="s">
        <v>326</v>
      </c>
      <c r="C56" s="261"/>
      <c r="D56" s="261"/>
      <c r="E56" s="20"/>
      <c r="F56" s="21"/>
      <c r="G56" s="22"/>
    </row>
    <row r="57" spans="1:7" s="42" customFormat="1" ht="12.75">
      <c r="A57" s="193"/>
      <c r="B57" s="262" t="s">
        <v>312</v>
      </c>
      <c r="C57" s="262"/>
      <c r="D57" s="262"/>
      <c r="E57" s="165"/>
      <c r="F57" s="166"/>
      <c r="G57" s="167"/>
    </row>
    <row r="58" spans="1:7" ht="12.75">
      <c r="A58" s="19"/>
      <c r="B58" s="20"/>
      <c r="C58" s="20"/>
      <c r="D58" s="20"/>
      <c r="E58" s="20"/>
      <c r="F58" s="21"/>
      <c r="G58" s="22"/>
    </row>
    <row r="59" spans="1:7" ht="12.75">
      <c r="A59" s="160" t="s">
        <v>39</v>
      </c>
      <c r="B59" s="579" t="s">
        <v>327</v>
      </c>
      <c r="C59" s="579"/>
      <c r="D59" s="579"/>
      <c r="E59" s="20"/>
      <c r="F59" s="21"/>
      <c r="G59" s="22"/>
    </row>
    <row r="60" spans="1:7" ht="12.75">
      <c r="A60" s="92" t="s">
        <v>9</v>
      </c>
      <c r="B60" s="96" t="s">
        <v>346</v>
      </c>
      <c r="C60" s="580" t="s">
        <v>347</v>
      </c>
      <c r="D60" s="580"/>
      <c r="E60" s="20"/>
      <c r="F60" s="21"/>
      <c r="G60" s="22"/>
    </row>
    <row r="61" spans="1:7" ht="12.75">
      <c r="A61" s="263">
        <v>1</v>
      </c>
      <c r="B61" s="263"/>
      <c r="C61" s="575"/>
      <c r="D61" s="576"/>
      <c r="E61" s="20"/>
      <c r="F61" s="21"/>
      <c r="G61" s="22"/>
    </row>
    <row r="63" spans="1:3" ht="12.75">
      <c r="A63" s="42" t="s">
        <v>487</v>
      </c>
      <c r="B63" s="42"/>
      <c r="C63" s="42"/>
    </row>
    <row r="64" spans="1:7" s="51" customFormat="1" ht="21.75" customHeight="1">
      <c r="A64" s="264" t="s">
        <v>9</v>
      </c>
      <c r="B64" s="578" t="s">
        <v>244</v>
      </c>
      <c r="C64" s="578"/>
      <c r="D64" s="578"/>
      <c r="E64" s="578"/>
      <c r="F64" s="578"/>
      <c r="G64" s="265" t="s">
        <v>268</v>
      </c>
    </row>
    <row r="65" spans="1:7" ht="12.75">
      <c r="A65" s="258">
        <v>1</v>
      </c>
      <c r="B65" s="563" t="s">
        <v>488</v>
      </c>
      <c r="C65" s="563"/>
      <c r="D65" s="563"/>
      <c r="E65" s="563"/>
      <c r="F65" s="563"/>
      <c r="G65" s="94"/>
    </row>
    <row r="66" spans="1:7" ht="12.75">
      <c r="A66" s="258">
        <v>2</v>
      </c>
      <c r="B66" s="563" t="s">
        <v>492</v>
      </c>
      <c r="C66" s="563"/>
      <c r="D66" s="563"/>
      <c r="E66" s="563"/>
      <c r="F66" s="563"/>
      <c r="G66" s="94"/>
    </row>
    <row r="67" spans="1:7" ht="12.75">
      <c r="A67" s="258">
        <v>3</v>
      </c>
      <c r="B67" s="563" t="s">
        <v>489</v>
      </c>
      <c r="C67" s="563"/>
      <c r="D67" s="563"/>
      <c r="E67" s="563"/>
      <c r="F67" s="563"/>
      <c r="G67" s="94"/>
    </row>
    <row r="68" spans="1:7" ht="12.75">
      <c r="A68" s="258">
        <v>4</v>
      </c>
      <c r="B68" s="563" t="s">
        <v>490</v>
      </c>
      <c r="C68" s="563"/>
      <c r="D68" s="563"/>
      <c r="E68" s="563"/>
      <c r="F68" s="563"/>
      <c r="G68" s="94"/>
    </row>
    <row r="69" spans="1:7" ht="12.75">
      <c r="A69" s="258">
        <v>5</v>
      </c>
      <c r="B69" s="563" t="s">
        <v>491</v>
      </c>
      <c r="C69" s="563"/>
      <c r="D69" s="563"/>
      <c r="E69" s="563"/>
      <c r="F69" s="563"/>
      <c r="G69" s="94"/>
    </row>
    <row r="70" spans="1:7" s="42" customFormat="1" ht="12.75">
      <c r="A70" s="94"/>
      <c r="B70" s="563" t="s">
        <v>348</v>
      </c>
      <c r="C70" s="563"/>
      <c r="D70" s="563"/>
      <c r="E70" s="563"/>
      <c r="F70" s="563"/>
      <c r="G70" s="94"/>
    </row>
    <row r="71" spans="1:7" s="42" customFormat="1" ht="12.75">
      <c r="A71" s="257"/>
      <c r="B71" s="417"/>
      <c r="C71" s="417"/>
      <c r="D71" s="417"/>
      <c r="E71" s="417"/>
      <c r="F71" s="417"/>
      <c r="G71" s="257"/>
    </row>
    <row r="72" spans="1:7" s="42" customFormat="1" ht="12.75">
      <c r="A72" s="257"/>
      <c r="B72" s="417"/>
      <c r="C72" s="417"/>
      <c r="D72" s="417"/>
      <c r="E72" s="417"/>
      <c r="F72" s="417"/>
      <c r="G72" s="257"/>
    </row>
    <row r="73" spans="1:7" s="42" customFormat="1" ht="12.75">
      <c r="A73" s="257"/>
      <c r="B73" s="417"/>
      <c r="C73" s="417"/>
      <c r="D73" s="417"/>
      <c r="E73" s="417"/>
      <c r="F73" s="417"/>
      <c r="G73" s="257"/>
    </row>
    <row r="74" spans="1:7" s="42" customFormat="1" ht="12.75">
      <c r="A74" s="257"/>
      <c r="B74" s="417"/>
      <c r="C74" s="417"/>
      <c r="D74" s="417"/>
      <c r="E74" s="417"/>
      <c r="F74" s="417"/>
      <c r="G74" s="257"/>
    </row>
    <row r="76" spans="1:4" ht="12.75">
      <c r="A76" s="42" t="s">
        <v>43</v>
      </c>
      <c r="B76" s="42" t="s">
        <v>349</v>
      </c>
      <c r="C76" s="42"/>
      <c r="D76" s="42"/>
    </row>
    <row r="77" spans="1:8" s="42" customFormat="1" ht="12.75">
      <c r="A77" s="168" t="s">
        <v>9</v>
      </c>
      <c r="B77" s="577" t="s">
        <v>328</v>
      </c>
      <c r="C77" s="569" t="s">
        <v>493</v>
      </c>
      <c r="D77" s="169" t="s">
        <v>494</v>
      </c>
      <c r="E77" s="170" t="s">
        <v>351</v>
      </c>
      <c r="F77" s="171"/>
      <c r="G77" s="559" t="s">
        <v>329</v>
      </c>
      <c r="H77" s="172"/>
    </row>
    <row r="78" spans="1:8" s="42" customFormat="1" ht="12.75">
      <c r="A78" s="173"/>
      <c r="B78" s="577"/>
      <c r="C78" s="570"/>
      <c r="D78" s="174" t="s">
        <v>350</v>
      </c>
      <c r="E78" s="175" t="s">
        <v>499</v>
      </c>
      <c r="F78" s="176"/>
      <c r="G78" s="560"/>
      <c r="H78" s="178"/>
    </row>
    <row r="79" spans="1:8" s="42" customFormat="1" ht="12.75">
      <c r="A79" s="179">
        <v>1</v>
      </c>
      <c r="B79" s="180">
        <v>2</v>
      </c>
      <c r="C79" s="179">
        <v>3</v>
      </c>
      <c r="D79" s="180">
        <v>4</v>
      </c>
      <c r="E79" s="573">
        <v>5</v>
      </c>
      <c r="F79" s="574"/>
      <c r="G79" s="183">
        <v>6</v>
      </c>
      <c r="H79" s="178"/>
    </row>
    <row r="80" spans="1:8" s="42" customFormat="1" ht="12.75">
      <c r="A80" s="179">
        <v>1</v>
      </c>
      <c r="B80" s="180"/>
      <c r="C80" s="179"/>
      <c r="D80" s="180"/>
      <c r="E80" s="181"/>
      <c r="F80" s="182"/>
      <c r="G80" s="183"/>
      <c r="H80" s="178"/>
    </row>
    <row r="81" spans="1:8" s="42" customFormat="1" ht="12.75">
      <c r="A81" s="179">
        <v>2</v>
      </c>
      <c r="B81" s="180"/>
      <c r="C81" s="179"/>
      <c r="D81" s="180"/>
      <c r="E81" s="181"/>
      <c r="F81" s="182"/>
      <c r="G81" s="183"/>
      <c r="H81" s="178"/>
    </row>
    <row r="82" spans="1:8" s="42" customFormat="1" ht="12.75">
      <c r="A82" s="179" t="s">
        <v>46</v>
      </c>
      <c r="B82" s="180"/>
      <c r="C82" s="179"/>
      <c r="D82" s="180"/>
      <c r="E82" s="181"/>
      <c r="F82" s="182"/>
      <c r="G82" s="183"/>
      <c r="H82" s="178"/>
    </row>
    <row r="83" spans="1:8" s="42" customFormat="1" ht="12.75">
      <c r="A83" s="184"/>
      <c r="B83" s="138" t="s">
        <v>312</v>
      </c>
      <c r="C83" s="183" t="s">
        <v>47</v>
      </c>
      <c r="D83" s="138"/>
      <c r="E83" s="184"/>
      <c r="F83" s="185"/>
      <c r="G83" s="138"/>
      <c r="H83" s="178"/>
    </row>
    <row r="84" spans="1:8" ht="12.75">
      <c r="A84" s="48"/>
      <c r="B84" s="48"/>
      <c r="C84" s="48"/>
      <c r="D84" s="48"/>
      <c r="E84" s="48"/>
      <c r="F84" s="48"/>
      <c r="G84" s="48"/>
      <c r="H84" s="48"/>
    </row>
    <row r="85" spans="1:8" s="4" customFormat="1" ht="12.75" customHeight="1">
      <c r="A85" s="47" t="s">
        <v>44</v>
      </c>
      <c r="B85" s="561" t="s">
        <v>440</v>
      </c>
      <c r="C85" s="562"/>
      <c r="D85" s="562"/>
      <c r="E85" s="562"/>
      <c r="F85" s="48"/>
      <c r="G85" s="48"/>
      <c r="H85" s="48"/>
    </row>
    <row r="86" spans="1:8" s="4" customFormat="1" ht="12.75" customHeight="1">
      <c r="A86" s="168" t="s">
        <v>9</v>
      </c>
      <c r="B86" s="564" t="s">
        <v>153</v>
      </c>
      <c r="C86" s="186" t="s">
        <v>352</v>
      </c>
      <c r="D86" s="571" t="s">
        <v>354</v>
      </c>
      <c r="E86" s="571" t="s">
        <v>358</v>
      </c>
      <c r="F86" s="571" t="s">
        <v>377</v>
      </c>
      <c r="G86" s="542" t="s">
        <v>356</v>
      </c>
      <c r="H86" s="559" t="s">
        <v>357</v>
      </c>
    </row>
    <row r="87" spans="1:8" s="4" customFormat="1" ht="93.75" customHeight="1">
      <c r="A87" s="173"/>
      <c r="B87" s="565"/>
      <c r="C87" s="177" t="s">
        <v>353</v>
      </c>
      <c r="D87" s="572"/>
      <c r="E87" s="572"/>
      <c r="F87" s="572"/>
      <c r="G87" s="542"/>
      <c r="H87" s="560"/>
    </row>
    <row r="88" spans="1:8" s="4" customFormat="1" ht="12.75">
      <c r="A88" s="179">
        <v>1</v>
      </c>
      <c r="B88" s="187">
        <v>2</v>
      </c>
      <c r="C88" s="179">
        <v>3</v>
      </c>
      <c r="D88" s="179">
        <v>4</v>
      </c>
      <c r="E88" s="179">
        <v>5</v>
      </c>
      <c r="F88" s="179">
        <v>6</v>
      </c>
      <c r="G88" s="183">
        <v>7</v>
      </c>
      <c r="H88" s="183">
        <v>8</v>
      </c>
    </row>
    <row r="89" spans="1:8" ht="38.25">
      <c r="A89" s="188">
        <v>1</v>
      </c>
      <c r="B89" s="58" t="s">
        <v>495</v>
      </c>
      <c r="C89" s="58"/>
      <c r="D89" s="58"/>
      <c r="E89" s="59"/>
      <c r="F89" s="59"/>
      <c r="G89" s="59"/>
      <c r="H89" s="59"/>
    </row>
    <row r="90" spans="1:8" ht="25.5">
      <c r="A90" s="158">
        <v>2</v>
      </c>
      <c r="B90" s="58" t="s">
        <v>355</v>
      </c>
      <c r="C90" s="58"/>
      <c r="D90" s="59"/>
      <c r="E90" s="59"/>
      <c r="F90" s="59"/>
      <c r="G90" s="59"/>
      <c r="H90" s="59"/>
    </row>
    <row r="91" spans="1:8" ht="12.75">
      <c r="A91" s="48"/>
      <c r="B91" s="48"/>
      <c r="C91" s="48"/>
      <c r="D91" s="48"/>
      <c r="E91" s="48"/>
      <c r="F91" s="48"/>
      <c r="G91" s="48"/>
      <c r="H91" s="48"/>
    </row>
    <row r="93" spans="1:5" ht="21" customHeight="1">
      <c r="A93" s="5" t="s">
        <v>158</v>
      </c>
      <c r="E93" s="5" t="s">
        <v>20</v>
      </c>
    </row>
    <row r="94" spans="1:5" ht="12.75">
      <c r="A94" s="568" t="s">
        <v>21</v>
      </c>
      <c r="B94" s="568"/>
      <c r="C94" s="514"/>
      <c r="E94" s="266" t="s">
        <v>22</v>
      </c>
    </row>
    <row r="95" spans="2:8" ht="12" customHeight="1">
      <c r="B95" s="160" t="s">
        <v>359</v>
      </c>
      <c r="C95" s="190"/>
      <c r="E95" s="190" t="s">
        <v>360</v>
      </c>
      <c r="F95" s="128"/>
      <c r="H95" s="190"/>
    </row>
    <row r="96" ht="12.75">
      <c r="B96" s="5" t="s">
        <v>118</v>
      </c>
    </row>
  </sheetData>
  <sheetProtection/>
  <mergeCells count="45">
    <mergeCell ref="E21:F21"/>
    <mergeCell ref="G19:H19"/>
    <mergeCell ref="E17:F17"/>
    <mergeCell ref="E19:F19"/>
    <mergeCell ref="E20:F20"/>
    <mergeCell ref="H11:I11"/>
    <mergeCell ref="B12:G12"/>
    <mergeCell ref="H12:I12"/>
    <mergeCell ref="B11:G11"/>
    <mergeCell ref="B33:D33"/>
    <mergeCell ref="E18:F18"/>
    <mergeCell ref="B49:E49"/>
    <mergeCell ref="C47:G47"/>
    <mergeCell ref="H14:I14"/>
    <mergeCell ref="C45:G45"/>
    <mergeCell ref="G17:H17"/>
    <mergeCell ref="B14:G14"/>
    <mergeCell ref="G20:H20"/>
    <mergeCell ref="G18:H18"/>
    <mergeCell ref="C46:G46"/>
    <mergeCell ref="C61:D61"/>
    <mergeCell ref="B77:B78"/>
    <mergeCell ref="B64:F64"/>
    <mergeCell ref="B59:D59"/>
    <mergeCell ref="C60:D60"/>
    <mergeCell ref="A94:C94"/>
    <mergeCell ref="B65:F65"/>
    <mergeCell ref="B66:F66"/>
    <mergeCell ref="B67:F67"/>
    <mergeCell ref="B68:F68"/>
    <mergeCell ref="C77:C78"/>
    <mergeCell ref="D86:D87"/>
    <mergeCell ref="E86:E87"/>
    <mergeCell ref="F86:F87"/>
    <mergeCell ref="E79:F79"/>
    <mergeCell ref="A1:I1"/>
    <mergeCell ref="G86:G87"/>
    <mergeCell ref="H86:H87"/>
    <mergeCell ref="B85:E85"/>
    <mergeCell ref="B69:F69"/>
    <mergeCell ref="B70:F70"/>
    <mergeCell ref="B86:B87"/>
    <mergeCell ref="B13:G13"/>
    <mergeCell ref="H13:I13"/>
    <mergeCell ref="G77:G78"/>
  </mergeCells>
  <printOptions/>
  <pageMargins left="0.17" right="0.17" top="0.26" bottom="0.23" header="0.2" footer="0.19"/>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H1"/>
    </sheetView>
  </sheetViews>
  <sheetFormatPr defaultColWidth="9.00390625" defaultRowHeight="24" customHeight="1"/>
  <cols>
    <col min="1" max="1" width="4.875" style="189" customWidth="1"/>
    <col min="2" max="2" width="37.125" style="189" customWidth="1"/>
    <col min="3" max="3" width="16.75390625" style="189" customWidth="1"/>
    <col min="4" max="4" width="17.375" style="189" customWidth="1"/>
    <col min="5" max="5" width="16.25390625" style="189" customWidth="1"/>
    <col min="6" max="6" width="18.375" style="189" customWidth="1"/>
    <col min="7" max="7" width="12.125" style="189" customWidth="1"/>
    <col min="8" max="16384" width="9.125" style="189" customWidth="1"/>
  </cols>
  <sheetData>
    <row r="1" spans="1:11" ht="40.5" customHeight="1">
      <c r="A1" s="438"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B1" s="438"/>
      <c r="C1" s="438"/>
      <c r="D1" s="438"/>
      <c r="E1" s="438"/>
      <c r="F1" s="438"/>
      <c r="G1" s="438"/>
      <c r="H1" s="438"/>
      <c r="I1" s="207"/>
      <c r="J1" s="207"/>
      <c r="K1" s="207"/>
    </row>
    <row r="2" spans="1:11" ht="7.5" customHeight="1">
      <c r="A2" s="207"/>
      <c r="B2" s="207"/>
      <c r="C2" s="207"/>
      <c r="D2" s="207"/>
      <c r="E2" s="207"/>
      <c r="F2" s="207"/>
      <c r="G2" s="207"/>
      <c r="H2" s="207"/>
      <c r="I2" s="207"/>
      <c r="J2" s="207"/>
      <c r="K2" s="207"/>
    </row>
    <row r="3" spans="1:9" ht="24" customHeight="1">
      <c r="A3" s="5"/>
      <c r="B3" s="588" t="s">
        <v>361</v>
      </c>
      <c r="C3" s="588"/>
      <c r="D3" s="588"/>
      <c r="E3" s="588"/>
      <c r="F3" s="588"/>
      <c r="G3" s="588"/>
      <c r="I3" s="5"/>
    </row>
    <row r="4" spans="1:9" ht="24" customHeight="1">
      <c r="A4" s="5"/>
      <c r="B4" s="588" t="s">
        <v>496</v>
      </c>
      <c r="C4" s="588"/>
      <c r="D4" s="588"/>
      <c r="E4" s="588"/>
      <c r="F4" s="588"/>
      <c r="G4" s="588"/>
      <c r="I4" s="5"/>
    </row>
    <row r="5" spans="1:9" ht="17.25" customHeight="1">
      <c r="A5" s="5"/>
      <c r="B5" s="190" t="s">
        <v>362</v>
      </c>
      <c r="C5" s="190"/>
      <c r="D5" s="190"/>
      <c r="E5" s="190"/>
      <c r="F5" s="190"/>
      <c r="G5" s="190"/>
      <c r="I5" s="5"/>
    </row>
    <row r="6" spans="1:7" ht="28.5" customHeight="1">
      <c r="A6" s="98" t="s">
        <v>436</v>
      </c>
      <c r="B6" s="52" t="s">
        <v>437</v>
      </c>
      <c r="C6" s="99" t="s">
        <v>363</v>
      </c>
      <c r="D6" s="99" t="s">
        <v>497</v>
      </c>
      <c r="E6" s="99" t="s">
        <v>364</v>
      </c>
      <c r="F6" s="99" t="s">
        <v>438</v>
      </c>
      <c r="G6" s="99" t="s">
        <v>365</v>
      </c>
    </row>
    <row r="7" spans="1:7" s="108" customFormat="1" ht="14.25" customHeight="1">
      <c r="A7" s="114">
        <v>1</v>
      </c>
      <c r="B7" s="99">
        <v>2</v>
      </c>
      <c r="C7" s="99">
        <v>3</v>
      </c>
      <c r="D7" s="99">
        <v>4</v>
      </c>
      <c r="E7" s="99">
        <v>5</v>
      </c>
      <c r="F7" s="99">
        <v>6</v>
      </c>
      <c r="G7" s="99">
        <v>7</v>
      </c>
    </row>
    <row r="8" spans="1:7" ht="27.75" customHeight="1">
      <c r="A8" s="114">
        <v>1</v>
      </c>
      <c r="B8" s="52" t="s">
        <v>366</v>
      </c>
      <c r="C8" s="106" t="s">
        <v>439</v>
      </c>
      <c r="D8" s="52"/>
      <c r="E8" s="52"/>
      <c r="F8" s="52"/>
      <c r="G8" s="52"/>
    </row>
    <row r="9" spans="1:7" ht="26.25" customHeight="1">
      <c r="A9" s="114">
        <v>2</v>
      </c>
      <c r="B9" s="52" t="s">
        <v>498</v>
      </c>
      <c r="C9" s="106" t="s">
        <v>376</v>
      </c>
      <c r="D9" s="52"/>
      <c r="E9" s="52"/>
      <c r="F9" s="52"/>
      <c r="G9" s="52"/>
    </row>
    <row r="10" spans="1:7" ht="53.25" customHeight="1">
      <c r="A10" s="114">
        <v>3</v>
      </c>
      <c r="B10" s="52" t="s">
        <v>367</v>
      </c>
      <c r="C10" s="106" t="s">
        <v>54</v>
      </c>
      <c r="D10" s="52"/>
      <c r="E10" s="52"/>
      <c r="F10" s="52"/>
      <c r="G10" s="52"/>
    </row>
    <row r="11" spans="1:7" ht="29.25" customHeight="1">
      <c r="A11" s="114">
        <v>4</v>
      </c>
      <c r="B11" s="52" t="s">
        <v>368</v>
      </c>
      <c r="C11" s="106" t="s">
        <v>55</v>
      </c>
      <c r="D11" s="52"/>
      <c r="E11" s="52"/>
      <c r="F11" s="52"/>
      <c r="G11" s="52"/>
    </row>
    <row r="12" spans="1:7" ht="24" customHeight="1">
      <c r="A12" s="114">
        <v>5</v>
      </c>
      <c r="B12" s="52" t="s">
        <v>369</v>
      </c>
      <c r="C12" s="106" t="s">
        <v>56</v>
      </c>
      <c r="D12" s="52"/>
      <c r="E12" s="52"/>
      <c r="F12" s="52"/>
      <c r="G12" s="52"/>
    </row>
    <row r="13" spans="1:7" ht="24" customHeight="1">
      <c r="A13" s="114">
        <v>6</v>
      </c>
      <c r="B13" s="52" t="s">
        <v>370</v>
      </c>
      <c r="C13" s="106" t="s">
        <v>59</v>
      </c>
      <c r="D13" s="52"/>
      <c r="E13" s="52"/>
      <c r="F13" s="52"/>
      <c r="G13" s="52"/>
    </row>
    <row r="14" spans="1:7" ht="30" customHeight="1">
      <c r="A14" s="114">
        <v>7</v>
      </c>
      <c r="B14" s="52" t="s">
        <v>371</v>
      </c>
      <c r="C14" s="106" t="s">
        <v>57</v>
      </c>
      <c r="D14" s="52"/>
      <c r="E14" s="52"/>
      <c r="F14" s="52"/>
      <c r="G14" s="52"/>
    </row>
    <row r="15" spans="1:7" ht="29.25" customHeight="1">
      <c r="A15" s="114">
        <v>8</v>
      </c>
      <c r="B15" s="52" t="s">
        <v>372</v>
      </c>
      <c r="C15" s="106" t="s">
        <v>60</v>
      </c>
      <c r="D15" s="52"/>
      <c r="E15" s="52"/>
      <c r="F15" s="52"/>
      <c r="G15" s="52"/>
    </row>
    <row r="16" spans="1:7" ht="24" customHeight="1">
      <c r="A16" s="114">
        <v>9</v>
      </c>
      <c r="B16" s="52" t="s">
        <v>373</v>
      </c>
      <c r="C16" s="52"/>
      <c r="D16" s="52"/>
      <c r="E16" s="52"/>
      <c r="F16" s="52"/>
      <c r="G16" s="52"/>
    </row>
    <row r="17" ht="17.25" customHeight="1"/>
    <row r="18" spans="1:8" ht="13.5" customHeight="1">
      <c r="A18" s="5" t="s">
        <v>158</v>
      </c>
      <c r="B18" s="5"/>
      <c r="C18" s="5"/>
      <c r="D18" s="5"/>
      <c r="E18" s="5" t="s">
        <v>20</v>
      </c>
      <c r="F18" s="5"/>
      <c r="G18" s="5"/>
      <c r="H18" s="5"/>
    </row>
    <row r="19" spans="1:8" ht="15" customHeight="1">
      <c r="A19" s="23" t="s">
        <v>40</v>
      </c>
      <c r="B19" s="5"/>
      <c r="C19" s="128"/>
      <c r="D19" s="5"/>
      <c r="E19" s="266" t="s">
        <v>41</v>
      </c>
      <c r="F19" s="5"/>
      <c r="G19" s="5"/>
      <c r="H19" s="5"/>
    </row>
    <row r="20" spans="1:7" ht="24" customHeight="1">
      <c r="A20" s="5"/>
      <c r="B20" s="160" t="s">
        <v>374</v>
      </c>
      <c r="C20" s="190"/>
      <c r="D20" s="5"/>
      <c r="E20" s="190" t="s">
        <v>375</v>
      </c>
      <c r="F20" s="128"/>
      <c r="G20" s="5"/>
    </row>
    <row r="21" spans="1:7" ht="24" customHeight="1">
      <c r="A21" s="5"/>
      <c r="B21" s="5" t="s">
        <v>118</v>
      </c>
      <c r="C21" s="190"/>
      <c r="D21" s="190"/>
      <c r="E21" s="190"/>
      <c r="F21" s="5"/>
      <c r="G21" s="5"/>
    </row>
  </sheetData>
  <sheetProtection/>
  <mergeCells count="3">
    <mergeCell ref="B3:G3"/>
    <mergeCell ref="B4:G4"/>
    <mergeCell ref="A1:H1"/>
  </mergeCells>
  <printOptions/>
  <pageMargins left="0.75" right="0.75" top="0.64" bottom="0.63"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15" sqref="I15"/>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Y119"/>
  <sheetViews>
    <sheetView zoomScalePageLayoutView="0" workbookViewId="0" topLeftCell="A1">
      <selection activeCell="A1" sqref="A1:D2"/>
    </sheetView>
  </sheetViews>
  <sheetFormatPr defaultColWidth="9.00390625" defaultRowHeight="12.75"/>
  <cols>
    <col min="1" max="1" width="4.25390625" style="282" customWidth="1"/>
    <col min="2" max="2" width="15.625" style="281" customWidth="1"/>
    <col min="3" max="3" width="54.25390625" style="281" bestFit="1" customWidth="1"/>
    <col min="4" max="4" width="15.125" style="281" bestFit="1" customWidth="1"/>
    <col min="5" max="5" width="26.625" style="281" bestFit="1" customWidth="1"/>
    <col min="6" max="16384" width="9.125" style="281" customWidth="1"/>
  </cols>
  <sheetData>
    <row r="1" spans="1:11" ht="25.5" customHeight="1">
      <c r="A1" s="438" t="s">
        <v>515</v>
      </c>
      <c r="B1" s="438"/>
      <c r="C1" s="438"/>
      <c r="D1" s="438"/>
      <c r="E1" s="420"/>
      <c r="F1" s="420"/>
      <c r="G1" s="420"/>
      <c r="H1" s="420"/>
      <c r="I1" s="420"/>
      <c r="J1" s="420"/>
      <c r="K1" s="420"/>
    </row>
    <row r="2" spans="1:11" ht="25.5" customHeight="1">
      <c r="A2" s="438"/>
      <c r="B2" s="438"/>
      <c r="C2" s="438"/>
      <c r="D2" s="438"/>
      <c r="E2" s="420"/>
      <c r="F2" s="420"/>
      <c r="G2" s="420"/>
      <c r="H2" s="420"/>
      <c r="I2" s="420"/>
      <c r="J2" s="420"/>
      <c r="K2" s="420"/>
    </row>
    <row r="3" spans="1:129" ht="12.75">
      <c r="A3" s="420"/>
      <c r="B3" s="420"/>
      <c r="C3" s="420"/>
      <c r="D3" s="420"/>
      <c r="E3" s="420"/>
      <c r="F3" s="420"/>
      <c r="G3" s="420"/>
      <c r="H3" s="420"/>
      <c r="I3" s="420"/>
      <c r="J3" s="420"/>
      <c r="K3" s="420"/>
      <c r="M3" s="284"/>
      <c r="Q3" s="284"/>
      <c r="U3" s="284"/>
      <c r="Y3" s="284"/>
      <c r="AC3" s="284"/>
      <c r="AG3" s="284"/>
      <c r="AK3" s="284"/>
      <c r="AO3" s="284"/>
      <c r="AS3" s="284"/>
      <c r="AW3" s="284"/>
      <c r="BA3" s="284"/>
      <c r="BE3" s="284"/>
      <c r="BI3" s="284"/>
      <c r="BM3" s="284"/>
      <c r="BQ3" s="284"/>
      <c r="BU3" s="284"/>
      <c r="BY3" s="284"/>
      <c r="CC3" s="284"/>
      <c r="CG3" s="284"/>
      <c r="CK3" s="284"/>
      <c r="CO3" s="284"/>
      <c r="CS3" s="284"/>
      <c r="CW3" s="284"/>
      <c r="DA3" s="284"/>
      <c r="DE3" s="284"/>
      <c r="DI3" s="284"/>
      <c r="DM3" s="284"/>
      <c r="DQ3" s="284"/>
      <c r="DU3" s="284"/>
      <c r="DY3" s="284"/>
    </row>
    <row r="4" spans="1:5" ht="12.75">
      <c r="A4" s="462" t="s">
        <v>386</v>
      </c>
      <c r="B4" s="462"/>
      <c r="C4" s="462"/>
      <c r="D4" s="462"/>
      <c r="E4" s="285"/>
    </row>
    <row r="5" spans="3:5" ht="12.75">
      <c r="C5" s="399" t="s">
        <v>387</v>
      </c>
      <c r="D5" s="284"/>
      <c r="E5" s="285"/>
    </row>
    <row r="6" spans="3:5" ht="12.75">
      <c r="C6" s="286"/>
      <c r="D6" s="284"/>
      <c r="E6" s="285"/>
    </row>
    <row r="7" spans="3:5" ht="12.75">
      <c r="C7" s="289"/>
      <c r="D7" s="288"/>
      <c r="E7" s="284"/>
    </row>
    <row r="8" spans="2:5" ht="12.75">
      <c r="B8" s="290" t="s">
        <v>91</v>
      </c>
      <c r="C8" s="287"/>
      <c r="D8" s="291" t="s">
        <v>5</v>
      </c>
      <c r="E8" s="284"/>
    </row>
    <row r="9" spans="1:5" ht="29.25" customHeight="1">
      <c r="A9" s="292" t="s">
        <v>380</v>
      </c>
      <c r="B9" s="463" t="s">
        <v>92</v>
      </c>
      <c r="C9" s="463"/>
      <c r="D9" s="293" t="s">
        <v>93</v>
      </c>
      <c r="E9" s="294"/>
    </row>
    <row r="10" spans="1:5" ht="11.25" customHeight="1">
      <c r="A10" s="295">
        <v>1</v>
      </c>
      <c r="B10" s="457">
        <v>2</v>
      </c>
      <c r="C10" s="458"/>
      <c r="D10" s="296">
        <v>3</v>
      </c>
      <c r="E10" s="294"/>
    </row>
    <row r="11" spans="1:5" ht="12.75">
      <c r="A11" s="297">
        <v>1</v>
      </c>
      <c r="B11" s="442" t="s">
        <v>94</v>
      </c>
      <c r="C11" s="443"/>
      <c r="D11" s="298"/>
      <c r="E11" s="299"/>
    </row>
    <row r="12" spans="1:5" ht="12.75">
      <c r="A12" s="297">
        <v>2</v>
      </c>
      <c r="B12" s="442" t="s">
        <v>95</v>
      </c>
      <c r="C12" s="443"/>
      <c r="D12" s="298"/>
      <c r="E12" s="299"/>
    </row>
    <row r="13" spans="1:5" ht="15" customHeight="1">
      <c r="A13" s="297">
        <v>3</v>
      </c>
      <c r="B13" s="442" t="s">
        <v>96</v>
      </c>
      <c r="C13" s="443"/>
      <c r="D13" s="298"/>
      <c r="E13" s="299"/>
    </row>
    <row r="14" spans="1:5" ht="11.25" customHeight="1">
      <c r="A14" s="297"/>
      <c r="B14" s="300" t="s">
        <v>103</v>
      </c>
      <c r="C14" s="301"/>
      <c r="D14" s="298"/>
      <c r="E14" s="299"/>
    </row>
    <row r="15" spans="1:5" ht="11.25" customHeight="1">
      <c r="A15" s="297"/>
      <c r="B15" s="302" t="s">
        <v>104</v>
      </c>
      <c r="C15" s="279"/>
      <c r="D15" s="298"/>
      <c r="E15" s="299"/>
    </row>
    <row r="16" spans="1:5" ht="14.25" customHeight="1">
      <c r="A16" s="297"/>
      <c r="B16" s="459" t="s">
        <v>105</v>
      </c>
      <c r="C16" s="460"/>
      <c r="D16" s="298"/>
      <c r="E16" s="299"/>
    </row>
    <row r="17" spans="1:5" ht="12.75">
      <c r="A17" s="297">
        <v>4</v>
      </c>
      <c r="B17" s="442" t="s">
        <v>466</v>
      </c>
      <c r="C17" s="443"/>
      <c r="D17" s="298"/>
      <c r="E17" s="299"/>
    </row>
    <row r="18" spans="1:5" ht="12.75">
      <c r="A18" s="297">
        <v>5</v>
      </c>
      <c r="B18" s="442" t="s">
        <v>106</v>
      </c>
      <c r="C18" s="443"/>
      <c r="D18" s="298"/>
      <c r="E18" s="299"/>
    </row>
    <row r="19" spans="1:5" ht="12.75">
      <c r="A19" s="297">
        <v>6</v>
      </c>
      <c r="B19" s="442" t="s">
        <v>441</v>
      </c>
      <c r="C19" s="443"/>
      <c r="D19" s="303"/>
      <c r="E19" s="304"/>
    </row>
    <row r="20" spans="1:5" ht="12.75">
      <c r="A20" s="297">
        <v>7</v>
      </c>
      <c r="B20" s="442" t="s">
        <v>120</v>
      </c>
      <c r="C20" s="443"/>
      <c r="D20" s="305"/>
      <c r="E20" s="299"/>
    </row>
    <row r="21" spans="1:5" ht="12.75">
      <c r="A21" s="306"/>
      <c r="B21" s="451" t="s">
        <v>442</v>
      </c>
      <c r="C21" s="452"/>
      <c r="D21" s="307"/>
      <c r="E21" s="299"/>
    </row>
    <row r="22" spans="1:5" ht="12.75">
      <c r="A22" s="306"/>
      <c r="B22" s="451" t="s">
        <v>104</v>
      </c>
      <c r="C22" s="452"/>
      <c r="D22" s="307"/>
      <c r="E22" s="299"/>
    </row>
    <row r="23" spans="1:5" ht="12.75">
      <c r="A23" s="306"/>
      <c r="B23" s="451" t="s">
        <v>443</v>
      </c>
      <c r="C23" s="452"/>
      <c r="D23" s="307"/>
      <c r="E23" s="299"/>
    </row>
    <row r="24" spans="1:5" ht="12.75">
      <c r="A24" s="306"/>
      <c r="B24" s="451" t="s">
        <v>165</v>
      </c>
      <c r="C24" s="452"/>
      <c r="D24" s="307"/>
      <c r="E24" s="299"/>
    </row>
    <row r="25" spans="1:5" ht="12.75">
      <c r="A25" s="306"/>
      <c r="B25" s="451" t="s">
        <v>444</v>
      </c>
      <c r="C25" s="452"/>
      <c r="D25" s="307"/>
      <c r="E25" s="299"/>
    </row>
    <row r="26" spans="1:5" ht="12.75">
      <c r="A26" s="306"/>
      <c r="B26" s="453" t="s">
        <v>100</v>
      </c>
      <c r="C26" s="454"/>
      <c r="D26" s="307"/>
      <c r="E26" s="299"/>
    </row>
    <row r="27" spans="1:5" ht="12.75">
      <c r="A27" s="306"/>
      <c r="B27" s="453" t="s">
        <v>445</v>
      </c>
      <c r="C27" s="454"/>
      <c r="D27" s="307"/>
      <c r="E27" s="299"/>
    </row>
    <row r="28" spans="1:5" ht="15" customHeight="1">
      <c r="A28" s="306">
        <v>8</v>
      </c>
      <c r="B28" s="442" t="s">
        <v>125</v>
      </c>
      <c r="C28" s="443"/>
      <c r="D28" s="307"/>
      <c r="E28" s="299"/>
    </row>
    <row r="29" spans="1:5" ht="12.75">
      <c r="A29" s="308">
        <v>9</v>
      </c>
      <c r="B29" s="442" t="s">
        <v>467</v>
      </c>
      <c r="C29" s="443"/>
      <c r="D29" s="303"/>
      <c r="E29" s="289"/>
    </row>
    <row r="30" spans="1:5" ht="12.75">
      <c r="A30" s="310">
        <v>10</v>
      </c>
      <c r="B30" s="450" t="s">
        <v>381</v>
      </c>
      <c r="C30" s="450"/>
      <c r="D30" s="305"/>
      <c r="E30" s="299"/>
    </row>
    <row r="31" spans="1:5" ht="12.75">
      <c r="A31" s="310"/>
      <c r="B31" s="450" t="s">
        <v>101</v>
      </c>
      <c r="C31" s="450"/>
      <c r="D31" s="305"/>
      <c r="E31" s="299"/>
    </row>
    <row r="32" spans="1:5" ht="12.75">
      <c r="A32" s="310"/>
      <c r="B32" s="450" t="s">
        <v>102</v>
      </c>
      <c r="C32" s="450"/>
      <c r="D32" s="305"/>
      <c r="E32" s="299"/>
    </row>
    <row r="33" spans="1:5" ht="16.5" customHeight="1">
      <c r="A33" s="309">
        <v>11</v>
      </c>
      <c r="B33" s="461" t="s">
        <v>121</v>
      </c>
      <c r="C33" s="461"/>
      <c r="D33" s="298"/>
      <c r="E33" s="299"/>
    </row>
    <row r="34" spans="1:5" ht="16.5" customHeight="1">
      <c r="A34" s="297"/>
      <c r="B34" s="442" t="s">
        <v>122</v>
      </c>
      <c r="C34" s="443"/>
      <c r="D34" s="298"/>
      <c r="E34" s="299"/>
    </row>
    <row r="35" spans="1:5" ht="16.5" customHeight="1">
      <c r="A35" s="297">
        <v>12</v>
      </c>
      <c r="B35" s="442" t="s">
        <v>383</v>
      </c>
      <c r="C35" s="443"/>
      <c r="D35" s="298"/>
      <c r="E35" s="311"/>
    </row>
    <row r="36" spans="1:5" ht="16.5" customHeight="1">
      <c r="A36" s="297"/>
      <c r="B36" s="442" t="s">
        <v>126</v>
      </c>
      <c r="C36" s="443"/>
      <c r="D36" s="298"/>
      <c r="E36" s="311"/>
    </row>
    <row r="37" spans="1:5" ht="16.5" customHeight="1">
      <c r="A37" s="297"/>
      <c r="B37" s="442" t="s">
        <v>429</v>
      </c>
      <c r="C37" s="443"/>
      <c r="D37" s="298"/>
      <c r="E37" s="311"/>
    </row>
    <row r="38" spans="1:5" ht="16.5" customHeight="1">
      <c r="A38" s="297">
        <v>13</v>
      </c>
      <c r="B38" s="442" t="s">
        <v>116</v>
      </c>
      <c r="C38" s="443"/>
      <c r="D38" s="305"/>
      <c r="E38" s="311"/>
    </row>
    <row r="39" spans="1:5" ht="14.25" customHeight="1">
      <c r="A39" s="312"/>
      <c r="B39" s="313" t="s">
        <v>124</v>
      </c>
      <c r="C39" s="279"/>
      <c r="D39" s="305"/>
      <c r="E39" s="311"/>
    </row>
    <row r="40" spans="1:5" ht="13.5" customHeight="1">
      <c r="A40" s="312"/>
      <c r="B40" s="313" t="s">
        <v>107</v>
      </c>
      <c r="C40" s="279"/>
      <c r="D40" s="305"/>
      <c r="E40" s="311"/>
    </row>
    <row r="41" spans="1:5" ht="13.5" customHeight="1">
      <c r="A41" s="312"/>
      <c r="B41" s="313" t="s">
        <v>123</v>
      </c>
      <c r="C41" s="279"/>
      <c r="D41" s="305"/>
      <c r="E41" s="311"/>
    </row>
    <row r="42" spans="1:5" ht="12.75">
      <c r="A42" s="314">
        <v>14</v>
      </c>
      <c r="B42" s="448" t="s">
        <v>127</v>
      </c>
      <c r="C42" s="449"/>
      <c r="D42" s="305"/>
      <c r="E42" s="299"/>
    </row>
    <row r="43" spans="1:5" ht="15.75" customHeight="1">
      <c r="A43" s="314"/>
      <c r="B43" s="448" t="s">
        <v>109</v>
      </c>
      <c r="C43" s="449"/>
      <c r="D43" s="305"/>
      <c r="E43" s="299"/>
    </row>
    <row r="44" spans="1:5" ht="15" customHeight="1">
      <c r="A44" s="315"/>
      <c r="B44" s="448" t="s">
        <v>108</v>
      </c>
      <c r="C44" s="449"/>
      <c r="D44" s="305"/>
      <c r="E44" s="299"/>
    </row>
    <row r="45" spans="1:5" ht="14.25" customHeight="1">
      <c r="A45" s="316"/>
      <c r="B45" s="448" t="s">
        <v>468</v>
      </c>
      <c r="C45" s="449"/>
      <c r="D45" s="305"/>
      <c r="E45" s="299"/>
    </row>
    <row r="46" spans="1:5" ht="12.75" customHeight="1">
      <c r="A46" s="316"/>
      <c r="B46" s="448" t="s">
        <v>110</v>
      </c>
      <c r="C46" s="449"/>
      <c r="D46" s="305"/>
      <c r="E46" s="299"/>
    </row>
    <row r="47" spans="1:5" ht="16.5" customHeight="1">
      <c r="A47" s="297">
        <v>15</v>
      </c>
      <c r="B47" s="442" t="s">
        <v>111</v>
      </c>
      <c r="C47" s="443"/>
      <c r="D47" s="305"/>
      <c r="E47" s="299"/>
    </row>
    <row r="48" spans="1:4" ht="16.5" customHeight="1">
      <c r="A48" s="317"/>
      <c r="B48" s="446" t="s">
        <v>112</v>
      </c>
      <c r="C48" s="447"/>
      <c r="D48" s="318"/>
    </row>
    <row r="49" spans="1:4" ht="16.5" customHeight="1">
      <c r="A49" s="317"/>
      <c r="B49" s="446" t="s">
        <v>382</v>
      </c>
      <c r="C49" s="447"/>
      <c r="D49" s="318"/>
    </row>
    <row r="50" spans="1:4" ht="16.5" customHeight="1">
      <c r="A50" s="317"/>
      <c r="B50" s="446" t="s">
        <v>384</v>
      </c>
      <c r="C50" s="447"/>
      <c r="D50" s="318"/>
    </row>
    <row r="51" spans="1:4" ht="16.5" customHeight="1">
      <c r="A51" s="317"/>
      <c r="B51" s="446" t="s">
        <v>379</v>
      </c>
      <c r="C51" s="447"/>
      <c r="D51" s="318"/>
    </row>
    <row r="52" spans="1:4" ht="16.5" customHeight="1">
      <c r="A52" s="317"/>
      <c r="B52" s="446" t="s">
        <v>113</v>
      </c>
      <c r="C52" s="447"/>
      <c r="D52" s="318"/>
    </row>
    <row r="53" spans="1:4" s="320" customFormat="1" ht="16.5" customHeight="1">
      <c r="A53" s="317"/>
      <c r="B53" s="469" t="s">
        <v>114</v>
      </c>
      <c r="C53" s="470"/>
      <c r="D53" s="319"/>
    </row>
    <row r="54" spans="1:5" ht="12.75">
      <c r="A54" s="464">
        <v>16</v>
      </c>
      <c r="B54" s="465" t="s">
        <v>446</v>
      </c>
      <c r="C54" s="466"/>
      <c r="D54" s="444"/>
      <c r="E54" s="441"/>
    </row>
    <row r="55" spans="1:5" ht="5.25" customHeight="1">
      <c r="A55" s="464"/>
      <c r="B55" s="467"/>
      <c r="C55" s="468"/>
      <c r="D55" s="445"/>
      <c r="E55" s="441"/>
    </row>
    <row r="56" spans="1:5" ht="10.5" customHeight="1">
      <c r="A56" s="321"/>
      <c r="B56" s="322"/>
      <c r="C56" s="322"/>
      <c r="D56" s="311"/>
      <c r="E56" s="323"/>
    </row>
    <row r="57" spans="1:5" ht="12" customHeight="1">
      <c r="A57" s="324"/>
      <c r="B57" s="455" t="s">
        <v>115</v>
      </c>
      <c r="C57" s="456"/>
      <c r="D57" s="110"/>
      <c r="E57" s="323"/>
    </row>
    <row r="58" spans="1:5" ht="15" customHeight="1">
      <c r="A58" s="325"/>
      <c r="B58" s="455" t="s">
        <v>385</v>
      </c>
      <c r="C58" s="456"/>
      <c r="D58" s="305"/>
      <c r="E58" s="299"/>
    </row>
    <row r="59" spans="1:5" ht="15" customHeight="1">
      <c r="A59" s="325"/>
      <c r="B59" s="455" t="s">
        <v>447</v>
      </c>
      <c r="C59" s="456"/>
      <c r="D59" s="305"/>
      <c r="E59" s="299"/>
    </row>
    <row r="60" spans="1:5" ht="13.5" customHeight="1">
      <c r="A60" s="325"/>
      <c r="B60" s="455" t="s">
        <v>128</v>
      </c>
      <c r="C60" s="456"/>
      <c r="D60" s="305"/>
      <c r="E60" s="299"/>
    </row>
    <row r="61" spans="1:5" ht="12" customHeight="1">
      <c r="A61" s="309"/>
      <c r="B61" s="455" t="s">
        <v>129</v>
      </c>
      <c r="C61" s="456"/>
      <c r="D61" s="305"/>
      <c r="E61" s="299"/>
    </row>
    <row r="62" spans="1:5" ht="8.25" customHeight="1">
      <c r="A62" s="326"/>
      <c r="B62" s="327"/>
      <c r="C62" s="327"/>
      <c r="D62" s="304"/>
      <c r="E62" s="299"/>
    </row>
    <row r="63" spans="1:5" ht="12.75">
      <c r="A63" s="282" t="s">
        <v>117</v>
      </c>
      <c r="B63" s="284"/>
      <c r="C63" s="284"/>
      <c r="D63" s="284"/>
      <c r="E63" s="328"/>
    </row>
    <row r="64" spans="2:5" ht="12.75">
      <c r="B64" s="284"/>
      <c r="C64" s="284" t="s">
        <v>6</v>
      </c>
      <c r="D64" s="284" t="s">
        <v>7</v>
      </c>
      <c r="E64" s="329"/>
    </row>
    <row r="65" spans="2:5" ht="12.75">
      <c r="B65" s="284"/>
      <c r="C65" s="330" t="s">
        <v>80</v>
      </c>
      <c r="D65" s="330" t="s">
        <v>119</v>
      </c>
      <c r="E65" s="331"/>
    </row>
    <row r="66" spans="1:5" ht="12.75">
      <c r="A66" s="282" t="s">
        <v>8</v>
      </c>
      <c r="B66" s="284"/>
      <c r="C66" s="284"/>
      <c r="D66" s="284"/>
      <c r="E66" s="289"/>
    </row>
    <row r="67" spans="3:4" ht="12.75">
      <c r="C67" s="332" t="s">
        <v>6</v>
      </c>
      <c r="D67" s="284" t="s">
        <v>7</v>
      </c>
    </row>
    <row r="68" spans="2:5" ht="12.75">
      <c r="B68" s="284" t="s">
        <v>118</v>
      </c>
      <c r="C68" s="330" t="s">
        <v>80</v>
      </c>
      <c r="D68" s="330" t="s">
        <v>119</v>
      </c>
      <c r="E68" s="289"/>
    </row>
    <row r="69" spans="2:5" ht="12.75">
      <c r="B69" s="284"/>
      <c r="E69" s="333"/>
    </row>
    <row r="71" ht="12.75">
      <c r="B71" s="334"/>
    </row>
    <row r="73" ht="12.75">
      <c r="B73" s="334"/>
    </row>
    <row r="75" ht="12.75">
      <c r="B75" s="334"/>
    </row>
    <row r="77" ht="12.75">
      <c r="B77" s="334"/>
    </row>
    <row r="79" ht="12.75">
      <c r="B79" s="334"/>
    </row>
    <row r="81" ht="12.75">
      <c r="B81" s="334"/>
    </row>
    <row r="83" ht="12.75">
      <c r="B83" s="334"/>
    </row>
    <row r="85" ht="12.75">
      <c r="B85" s="334"/>
    </row>
    <row r="87" ht="12.75">
      <c r="B87" s="334"/>
    </row>
    <row r="89" ht="12.75">
      <c r="B89" s="334"/>
    </row>
    <row r="91" ht="12.75">
      <c r="B91" s="334"/>
    </row>
    <row r="93" ht="12.75">
      <c r="B93" s="334"/>
    </row>
    <row r="95" ht="12.75">
      <c r="B95" s="334"/>
    </row>
    <row r="97" ht="12.75">
      <c r="B97" s="334"/>
    </row>
    <row r="99" ht="12.75">
      <c r="B99" s="334"/>
    </row>
    <row r="101" ht="12.75">
      <c r="B101" s="334"/>
    </row>
    <row r="103" ht="12.75">
      <c r="B103" s="334"/>
    </row>
    <row r="105" ht="12.75">
      <c r="B105" s="334"/>
    </row>
    <row r="107" ht="12.75">
      <c r="B107" s="334"/>
    </row>
    <row r="109" ht="12.75">
      <c r="B109" s="334"/>
    </row>
    <row r="111" ht="12.75">
      <c r="B111" s="334"/>
    </row>
    <row r="113" ht="12.75">
      <c r="B113" s="334"/>
    </row>
    <row r="115" ht="12.75">
      <c r="B115" s="334"/>
    </row>
    <row r="117" ht="12.75">
      <c r="B117" s="334"/>
    </row>
    <row r="119" ht="12.75">
      <c r="B119" s="334"/>
    </row>
  </sheetData>
  <sheetProtection/>
  <mergeCells count="51">
    <mergeCell ref="A54:A55"/>
    <mergeCell ref="B54:C55"/>
    <mergeCell ref="B57:C57"/>
    <mergeCell ref="B52:C52"/>
    <mergeCell ref="B51:C51"/>
    <mergeCell ref="B35:C35"/>
    <mergeCell ref="B36:C36"/>
    <mergeCell ref="B53:C53"/>
    <mergeCell ref="B42:C42"/>
    <mergeCell ref="B43:C43"/>
    <mergeCell ref="A1:D2"/>
    <mergeCell ref="B16:C16"/>
    <mergeCell ref="B33:C33"/>
    <mergeCell ref="B25:C25"/>
    <mergeCell ref="B26:C26"/>
    <mergeCell ref="B30:C30"/>
    <mergeCell ref="B19:C19"/>
    <mergeCell ref="B23:C23"/>
    <mergeCell ref="A4:D4"/>
    <mergeCell ref="B9:C9"/>
    <mergeCell ref="B10:C10"/>
    <mergeCell ref="B11:C11"/>
    <mergeCell ref="B21:C21"/>
    <mergeCell ref="B45:C45"/>
    <mergeCell ref="B22:C22"/>
    <mergeCell ref="B34:C34"/>
    <mergeCell ref="B20:C20"/>
    <mergeCell ref="B44:C44"/>
    <mergeCell ref="B12:C12"/>
    <mergeCell ref="B17:C17"/>
    <mergeCell ref="B61:C61"/>
    <mergeCell ref="B59:C59"/>
    <mergeCell ref="B60:C60"/>
    <mergeCell ref="B49:C49"/>
    <mergeCell ref="B58:C58"/>
    <mergeCell ref="B47:C47"/>
    <mergeCell ref="B13:C13"/>
    <mergeCell ref="B31:C31"/>
    <mergeCell ref="B24:C24"/>
    <mergeCell ref="B48:C48"/>
    <mergeCell ref="B27:C27"/>
    <mergeCell ref="B32:C32"/>
    <mergeCell ref="B29:C29"/>
    <mergeCell ref="B38:C38"/>
    <mergeCell ref="E54:E55"/>
    <mergeCell ref="B37:C37"/>
    <mergeCell ref="D54:D55"/>
    <mergeCell ref="B50:C50"/>
    <mergeCell ref="B46:C46"/>
    <mergeCell ref="B18:C18"/>
    <mergeCell ref="B28:C28"/>
  </mergeCells>
  <printOptions/>
  <pageMargins left="0.4724409448818898" right="0.15748031496062992" top="0.2755905511811024" bottom="0.2362204724409449" header="0.1968503937007874" footer="0.196850393700787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K70"/>
  <sheetViews>
    <sheetView zoomScalePageLayoutView="0" workbookViewId="0" topLeftCell="A1">
      <selection activeCell="A1" sqref="A1:D2"/>
    </sheetView>
  </sheetViews>
  <sheetFormatPr defaultColWidth="9.00390625" defaultRowHeight="12.75"/>
  <cols>
    <col min="1" max="1" width="5.125" style="281" customWidth="1"/>
    <col min="2" max="2" width="13.125" style="281" customWidth="1"/>
    <col min="3" max="3" width="49.875" style="281" customWidth="1"/>
    <col min="4" max="4" width="13.625" style="281" customWidth="1"/>
    <col min="5" max="16384" width="9.125" style="281" customWidth="1"/>
  </cols>
  <sheetData>
    <row r="1" spans="1:11" ht="40.5" customHeight="1">
      <c r="A1" s="438" t="s">
        <v>514</v>
      </c>
      <c r="B1" s="438"/>
      <c r="C1" s="438"/>
      <c r="D1" s="438"/>
      <c r="E1" s="280"/>
      <c r="F1" s="280"/>
      <c r="G1" s="280"/>
      <c r="H1" s="280"/>
      <c r="I1" s="280"/>
      <c r="J1" s="280"/>
      <c r="K1" s="280"/>
    </row>
    <row r="2" spans="1:11" ht="12.75">
      <c r="A2" s="438"/>
      <c r="B2" s="438"/>
      <c r="C2" s="438"/>
      <c r="D2" s="438"/>
      <c r="E2" s="280"/>
      <c r="F2" s="280"/>
      <c r="G2" s="280"/>
      <c r="H2" s="280"/>
      <c r="I2" s="280"/>
      <c r="J2" s="280"/>
      <c r="K2" s="280"/>
    </row>
    <row r="3" spans="1:4" ht="12.75">
      <c r="A3" s="335"/>
      <c r="B3" s="335"/>
      <c r="C3" s="335"/>
      <c r="D3" s="335"/>
    </row>
    <row r="4" spans="1:4" ht="12.75">
      <c r="A4" s="284"/>
      <c r="D4" s="283"/>
    </row>
    <row r="5" spans="1:4" ht="12.75">
      <c r="A5" s="462" t="s">
        <v>388</v>
      </c>
      <c r="B5" s="462"/>
      <c r="C5" s="462"/>
      <c r="D5" s="462"/>
    </row>
    <row r="6" spans="1:4" ht="12.75">
      <c r="A6" s="284"/>
      <c r="C6" s="399" t="s">
        <v>389</v>
      </c>
      <c r="D6" s="336"/>
    </row>
    <row r="7" spans="1:4" ht="12.75">
      <c r="A7" s="284"/>
      <c r="C7" s="289"/>
      <c r="D7" s="288"/>
    </row>
    <row r="8" spans="1:4" ht="12.75">
      <c r="A8" s="479" t="s">
        <v>130</v>
      </c>
      <c r="B8" s="480"/>
      <c r="C8" s="287"/>
      <c r="D8" s="288"/>
    </row>
    <row r="9" spans="1:4" s="338" customFormat="1" ht="27.75" customHeight="1">
      <c r="A9" s="337" t="s">
        <v>9</v>
      </c>
      <c r="B9" s="463" t="s">
        <v>92</v>
      </c>
      <c r="C9" s="463"/>
      <c r="D9" s="396" t="s">
        <v>93</v>
      </c>
    </row>
    <row r="10" spans="1:4" s="338" customFormat="1" ht="15.75" customHeight="1">
      <c r="A10" s="339">
        <v>1</v>
      </c>
      <c r="B10" s="484">
        <v>2</v>
      </c>
      <c r="C10" s="485"/>
      <c r="D10" s="340">
        <v>3</v>
      </c>
    </row>
    <row r="11" spans="1:4" ht="12.75">
      <c r="A11" s="341">
        <v>1</v>
      </c>
      <c r="B11" s="473" t="s">
        <v>131</v>
      </c>
      <c r="C11" s="474"/>
      <c r="D11" s="110"/>
    </row>
    <row r="12" spans="1:4" ht="12.75">
      <c r="A12" s="342">
        <v>2</v>
      </c>
      <c r="B12" s="473" t="s">
        <v>132</v>
      </c>
      <c r="C12" s="474"/>
      <c r="D12" s="110"/>
    </row>
    <row r="13" spans="1:4" ht="12.75">
      <c r="A13" s="342"/>
      <c r="B13" s="395" t="s">
        <v>133</v>
      </c>
      <c r="C13" s="343"/>
      <c r="D13" s="110"/>
    </row>
    <row r="14" spans="1:4" ht="12.75">
      <c r="A14" s="342"/>
      <c r="B14" s="395" t="s">
        <v>134</v>
      </c>
      <c r="C14" s="343"/>
      <c r="D14" s="110"/>
    </row>
    <row r="15" spans="1:4" ht="18.75" customHeight="1">
      <c r="A15" s="341">
        <v>3</v>
      </c>
      <c r="B15" s="471" t="s">
        <v>135</v>
      </c>
      <c r="C15" s="499"/>
      <c r="D15" s="303"/>
    </row>
    <row r="16" spans="1:4" ht="15.75" customHeight="1">
      <c r="A16" s="342">
        <v>4</v>
      </c>
      <c r="B16" s="477" t="s">
        <v>136</v>
      </c>
      <c r="C16" s="478"/>
      <c r="D16" s="110"/>
    </row>
    <row r="17" spans="1:4" ht="15" customHeight="1">
      <c r="A17" s="344"/>
      <c r="B17" s="471" t="s">
        <v>390</v>
      </c>
      <c r="C17" s="472"/>
      <c r="D17" s="110"/>
    </row>
    <row r="18" spans="1:4" ht="15" customHeight="1">
      <c r="A18" s="344"/>
      <c r="B18" s="471" t="s">
        <v>391</v>
      </c>
      <c r="C18" s="472"/>
      <c r="D18" s="110"/>
    </row>
    <row r="19" spans="1:4" ht="15" customHeight="1">
      <c r="A19" s="344"/>
      <c r="B19" s="471" t="s">
        <v>392</v>
      </c>
      <c r="C19" s="472"/>
      <c r="D19" s="110"/>
    </row>
    <row r="20" spans="1:4" ht="15" customHeight="1">
      <c r="A20" s="344"/>
      <c r="B20" s="471" t="s">
        <v>394</v>
      </c>
      <c r="C20" s="472"/>
      <c r="D20" s="110"/>
    </row>
    <row r="21" spans="1:4" ht="15" customHeight="1">
      <c r="A21" s="344"/>
      <c r="B21" s="487" t="s">
        <v>393</v>
      </c>
      <c r="C21" s="488"/>
      <c r="D21" s="110"/>
    </row>
    <row r="22" spans="1:4" ht="15" customHeight="1">
      <c r="A22" s="344"/>
      <c r="B22" s="487" t="s">
        <v>137</v>
      </c>
      <c r="C22" s="488"/>
      <c r="D22" s="110"/>
    </row>
    <row r="23" spans="1:4" ht="15" customHeight="1">
      <c r="A23" s="345">
        <v>5</v>
      </c>
      <c r="B23" s="473" t="s">
        <v>138</v>
      </c>
      <c r="C23" s="474"/>
      <c r="D23" s="110"/>
    </row>
    <row r="24" spans="1:4" ht="15" customHeight="1">
      <c r="A24" s="345">
        <v>6</v>
      </c>
      <c r="B24" s="473" t="s">
        <v>139</v>
      </c>
      <c r="C24" s="474"/>
      <c r="D24" s="110"/>
    </row>
    <row r="25" spans="1:4" ht="15" customHeight="1">
      <c r="A25" s="345">
        <v>7</v>
      </c>
      <c r="B25" s="473" t="s">
        <v>140</v>
      </c>
      <c r="C25" s="474"/>
      <c r="D25" s="110"/>
    </row>
    <row r="26" spans="1:4" s="320" customFormat="1" ht="15" customHeight="1">
      <c r="A26" s="346"/>
      <c r="B26" s="442" t="s">
        <v>141</v>
      </c>
      <c r="C26" s="443"/>
      <c r="D26" s="347"/>
    </row>
    <row r="27" spans="1:4" s="320" customFormat="1" ht="15" customHeight="1">
      <c r="A27" s="346"/>
      <c r="B27" s="442" t="s">
        <v>395</v>
      </c>
      <c r="C27" s="443"/>
      <c r="D27" s="347"/>
    </row>
    <row r="28" spans="1:4" s="320" customFormat="1" ht="15.75" customHeight="1">
      <c r="A28" s="346"/>
      <c r="B28" s="442" t="s">
        <v>430</v>
      </c>
      <c r="C28" s="443"/>
      <c r="D28" s="347"/>
    </row>
    <row r="29" spans="1:4" s="320" customFormat="1" ht="15" customHeight="1">
      <c r="A29" s="346"/>
      <c r="B29" s="442" t="s">
        <v>396</v>
      </c>
      <c r="C29" s="489"/>
      <c r="D29" s="347"/>
    </row>
    <row r="30" spans="1:4" s="320" customFormat="1" ht="16.5" customHeight="1">
      <c r="A30" s="346"/>
      <c r="B30" s="442" t="s">
        <v>159</v>
      </c>
      <c r="C30" s="489"/>
      <c r="D30" s="347"/>
    </row>
    <row r="31" spans="1:4" s="320" customFormat="1" ht="17.25" customHeight="1">
      <c r="A31" s="346"/>
      <c r="B31" s="442" t="s">
        <v>160</v>
      </c>
      <c r="C31" s="489"/>
      <c r="D31" s="347"/>
    </row>
    <row r="32" spans="1:4" s="320" customFormat="1" ht="16.5" customHeight="1">
      <c r="A32" s="346"/>
      <c r="B32" s="442" t="s">
        <v>161</v>
      </c>
      <c r="C32" s="489"/>
      <c r="D32" s="347"/>
    </row>
    <row r="33" spans="1:4" ht="15" customHeight="1">
      <c r="A33" s="344"/>
      <c r="B33" s="471" t="s">
        <v>142</v>
      </c>
      <c r="C33" s="501"/>
      <c r="D33" s="110"/>
    </row>
    <row r="34" spans="1:4" ht="15" customHeight="1">
      <c r="A34" s="348">
        <v>8</v>
      </c>
      <c r="B34" s="473" t="s">
        <v>143</v>
      </c>
      <c r="C34" s="493"/>
      <c r="D34" s="110"/>
    </row>
    <row r="35" spans="1:4" ht="15" customHeight="1">
      <c r="A35" s="349"/>
      <c r="B35" s="471" t="s">
        <v>144</v>
      </c>
      <c r="C35" s="472"/>
      <c r="D35" s="110"/>
    </row>
    <row r="36" spans="1:4" ht="15" customHeight="1">
      <c r="A36" s="349"/>
      <c r="B36" s="419" t="s">
        <v>469</v>
      </c>
      <c r="C36" s="402"/>
      <c r="D36" s="110"/>
    </row>
    <row r="37" spans="1:4" ht="15" customHeight="1">
      <c r="A37" s="349"/>
      <c r="B37" s="471" t="s">
        <v>448</v>
      </c>
      <c r="C37" s="472"/>
      <c r="D37" s="110"/>
    </row>
    <row r="38" spans="1:4" ht="15" customHeight="1">
      <c r="A38" s="349"/>
      <c r="B38" s="471" t="s">
        <v>449</v>
      </c>
      <c r="C38" s="472"/>
      <c r="D38" s="110"/>
    </row>
    <row r="39" spans="1:4" ht="15" customHeight="1">
      <c r="A39" s="350"/>
      <c r="B39" s="486" t="s">
        <v>450</v>
      </c>
      <c r="C39" s="486"/>
      <c r="D39" s="110"/>
    </row>
    <row r="40" spans="1:4" ht="12.75">
      <c r="A40" s="463">
        <v>9</v>
      </c>
      <c r="B40" s="475" t="s">
        <v>145</v>
      </c>
      <c r="C40" s="476"/>
      <c r="D40" s="444"/>
    </row>
    <row r="41" spans="1:4" ht="5.25" customHeight="1">
      <c r="A41" s="463"/>
      <c r="B41" s="476"/>
      <c r="C41" s="476"/>
      <c r="D41" s="444"/>
    </row>
    <row r="42" spans="1:4" ht="18" customHeight="1">
      <c r="A42" s="351"/>
      <c r="B42" s="493" t="s">
        <v>58</v>
      </c>
      <c r="C42" s="498"/>
      <c r="D42" s="299"/>
    </row>
    <row r="43" spans="1:4" ht="12.75">
      <c r="A43" s="352">
        <v>10</v>
      </c>
      <c r="B43" s="481" t="s">
        <v>148</v>
      </c>
      <c r="C43" s="481"/>
      <c r="D43" s="110"/>
    </row>
    <row r="44" spans="1:4" ht="12.75">
      <c r="A44" s="352">
        <v>11</v>
      </c>
      <c r="B44" s="481" t="s">
        <v>146</v>
      </c>
      <c r="C44" s="481"/>
      <c r="D44" s="110"/>
    </row>
    <row r="45" spans="1:4" ht="12.75">
      <c r="A45" s="345">
        <v>12</v>
      </c>
      <c r="B45" s="482" t="s">
        <v>147</v>
      </c>
      <c r="C45" s="483"/>
      <c r="D45" s="110"/>
    </row>
    <row r="46" spans="1:4" ht="15.75" customHeight="1">
      <c r="A46" s="345">
        <v>13</v>
      </c>
      <c r="B46" s="490" t="s">
        <v>397</v>
      </c>
      <c r="C46" s="491"/>
      <c r="D46" s="110"/>
    </row>
    <row r="47" spans="1:4" ht="12.75">
      <c r="A47" s="345">
        <v>14</v>
      </c>
      <c r="B47" s="490" t="s">
        <v>470</v>
      </c>
      <c r="C47" s="491"/>
      <c r="D47" s="110"/>
    </row>
    <row r="48" spans="1:4" ht="12.75">
      <c r="A48" s="345">
        <v>15</v>
      </c>
      <c r="B48" s="473" t="s">
        <v>149</v>
      </c>
      <c r="C48" s="493"/>
      <c r="D48" s="110"/>
    </row>
    <row r="49" spans="1:4" ht="12.75">
      <c r="A49" s="344"/>
      <c r="B49" s="494" t="s">
        <v>150</v>
      </c>
      <c r="C49" s="495"/>
      <c r="D49" s="110"/>
    </row>
    <row r="50" spans="1:4" ht="15.75" customHeight="1">
      <c r="A50" s="344"/>
      <c r="B50" s="494" t="s">
        <v>151</v>
      </c>
      <c r="C50" s="495"/>
      <c r="D50" s="110"/>
    </row>
    <row r="51" spans="1:4" ht="29.25" customHeight="1">
      <c r="A51" s="353">
        <v>16</v>
      </c>
      <c r="B51" s="496" t="s">
        <v>465</v>
      </c>
      <c r="C51" s="497"/>
      <c r="D51" s="354"/>
    </row>
    <row r="52" spans="1:4" ht="40.5" customHeight="1">
      <c r="A52" s="355">
        <v>17</v>
      </c>
      <c r="B52" s="490" t="s">
        <v>451</v>
      </c>
      <c r="C52" s="491"/>
      <c r="D52" s="356"/>
    </row>
    <row r="53" spans="1:4" ht="18.75" customHeight="1" hidden="1">
      <c r="A53" s="357"/>
      <c r="B53" s="358"/>
      <c r="C53" s="359"/>
      <c r="D53" s="360"/>
    </row>
    <row r="54" spans="1:4" ht="6" customHeight="1">
      <c r="A54" s="290"/>
      <c r="B54" s="361"/>
      <c r="C54" s="361"/>
      <c r="D54" s="362"/>
    </row>
    <row r="55" spans="1:4" ht="12.75">
      <c r="A55" s="290"/>
      <c r="B55" s="363" t="s">
        <v>152</v>
      </c>
      <c r="C55" s="323"/>
      <c r="D55" s="362"/>
    </row>
    <row r="56" spans="1:4" ht="25.5">
      <c r="A56" s="355" t="s">
        <v>9</v>
      </c>
      <c r="B56" s="364" t="s">
        <v>153</v>
      </c>
      <c r="C56" s="365"/>
      <c r="D56" s="403" t="s">
        <v>93</v>
      </c>
    </row>
    <row r="57" spans="1:4" ht="15.75" customHeight="1">
      <c r="A57" s="355">
        <v>1</v>
      </c>
      <c r="B57" s="492" t="s">
        <v>154</v>
      </c>
      <c r="C57" s="492"/>
      <c r="D57" s="356"/>
    </row>
    <row r="58" spans="1:4" ht="12.75">
      <c r="A58" s="355">
        <v>2</v>
      </c>
      <c r="B58" s="364" t="s">
        <v>398</v>
      </c>
      <c r="C58" s="365"/>
      <c r="D58" s="356"/>
    </row>
    <row r="59" spans="1:4" ht="12.75">
      <c r="A59" s="355">
        <v>3</v>
      </c>
      <c r="B59" s="364" t="s">
        <v>155</v>
      </c>
      <c r="C59" s="365"/>
      <c r="D59" s="356"/>
    </row>
    <row r="60" spans="1:4" ht="12.75">
      <c r="A60" s="355">
        <v>4</v>
      </c>
      <c r="B60" s="364" t="s">
        <v>156</v>
      </c>
      <c r="C60" s="365"/>
      <c r="D60" s="356"/>
    </row>
    <row r="61" spans="1:4" ht="12.75">
      <c r="A61" s="355">
        <v>5</v>
      </c>
      <c r="B61" s="364" t="s">
        <v>157</v>
      </c>
      <c r="C61" s="365"/>
      <c r="D61" s="356"/>
    </row>
    <row r="62" spans="1:4" ht="12.75">
      <c r="A62" s="290"/>
      <c r="B62" s="323"/>
      <c r="C62" s="323"/>
      <c r="D62" s="362"/>
    </row>
    <row r="63" spans="1:4" ht="12.75">
      <c r="A63" s="366"/>
      <c r="B63" s="500" t="s">
        <v>158</v>
      </c>
      <c r="C63" s="500"/>
      <c r="D63" s="284"/>
    </row>
    <row r="64" ht="12.75">
      <c r="B64" s="284" t="s">
        <v>10</v>
      </c>
    </row>
    <row r="65" spans="2:3" ht="12.75">
      <c r="B65" s="500" t="s">
        <v>399</v>
      </c>
      <c r="C65" s="500"/>
    </row>
    <row r="66" spans="2:4" ht="12.75">
      <c r="B66" s="284"/>
      <c r="C66" s="284"/>
      <c r="D66" s="286"/>
    </row>
    <row r="67" spans="2:3" ht="12.75">
      <c r="B67" s="282" t="s">
        <v>11</v>
      </c>
      <c r="C67" s="284"/>
    </row>
    <row r="68" spans="2:4" ht="12.75">
      <c r="B68" s="284" t="s">
        <v>12</v>
      </c>
      <c r="C68" s="284"/>
      <c r="D68" s="284"/>
    </row>
    <row r="69" spans="2:4" ht="12.75">
      <c r="B69" s="500" t="s">
        <v>400</v>
      </c>
      <c r="C69" s="500"/>
      <c r="D69" s="284"/>
    </row>
    <row r="70" spans="2:3" ht="12.75">
      <c r="B70" s="284" t="s">
        <v>118</v>
      </c>
      <c r="C70" s="284"/>
    </row>
  </sheetData>
  <sheetProtection/>
  <mergeCells count="49">
    <mergeCell ref="A1:D2"/>
    <mergeCell ref="B15:C15"/>
    <mergeCell ref="B24:C24"/>
    <mergeCell ref="B18:C18"/>
    <mergeCell ref="B52:C52"/>
    <mergeCell ref="B69:C69"/>
    <mergeCell ref="B63:C63"/>
    <mergeCell ref="B65:C65"/>
    <mergeCell ref="B30:C30"/>
    <mergeCell ref="B33:C33"/>
    <mergeCell ref="B57:C57"/>
    <mergeCell ref="B34:C34"/>
    <mergeCell ref="B50:C50"/>
    <mergeCell ref="B51:C51"/>
    <mergeCell ref="B49:C49"/>
    <mergeCell ref="B37:C37"/>
    <mergeCell ref="B42:C42"/>
    <mergeCell ref="B43:C43"/>
    <mergeCell ref="B47:C47"/>
    <mergeCell ref="B48:C48"/>
    <mergeCell ref="B35:C35"/>
    <mergeCell ref="B21:C21"/>
    <mergeCell ref="B22:C22"/>
    <mergeCell ref="B32:C32"/>
    <mergeCell ref="B46:C46"/>
    <mergeCell ref="B31:C31"/>
    <mergeCell ref="B25:C25"/>
    <mergeCell ref="B29:C29"/>
    <mergeCell ref="B27:C27"/>
    <mergeCell ref="B9:C9"/>
    <mergeCell ref="A8:B8"/>
    <mergeCell ref="A5:D5"/>
    <mergeCell ref="B19:C19"/>
    <mergeCell ref="B44:C44"/>
    <mergeCell ref="B45:C45"/>
    <mergeCell ref="D40:D41"/>
    <mergeCell ref="B10:C10"/>
    <mergeCell ref="B11:C11"/>
    <mergeCell ref="B39:C39"/>
    <mergeCell ref="B20:C20"/>
    <mergeCell ref="B38:C38"/>
    <mergeCell ref="B12:C12"/>
    <mergeCell ref="A40:A41"/>
    <mergeCell ref="B40:C41"/>
    <mergeCell ref="B16:C16"/>
    <mergeCell ref="B17:C17"/>
    <mergeCell ref="B26:C26"/>
    <mergeCell ref="B23:C23"/>
    <mergeCell ref="B28:C28"/>
  </mergeCells>
  <printOptions/>
  <pageMargins left="0.2362204724409449" right="0.15748031496062992" top="0.2362204724409449" bottom="0.2362204724409449" header="0.1968503937007874" footer="0.196850393700787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K70"/>
  <sheetViews>
    <sheetView zoomScale="115" zoomScaleNormal="115" zoomScalePageLayoutView="0" workbookViewId="0" topLeftCell="A1">
      <selection activeCell="A1" sqref="A1:D2"/>
    </sheetView>
  </sheetViews>
  <sheetFormatPr defaultColWidth="9.00390625" defaultRowHeight="12.75"/>
  <cols>
    <col min="1" max="1" width="5.00390625" style="6" customWidth="1"/>
    <col min="2" max="2" width="12.00390625" style="107" customWidth="1"/>
    <col min="3" max="3" width="59.625" style="107" customWidth="1"/>
    <col min="4" max="4" width="15.625" style="107" customWidth="1"/>
    <col min="5" max="5" width="14.75390625" style="107" customWidth="1"/>
    <col min="6" max="16384" width="9.125" style="107" customWidth="1"/>
  </cols>
  <sheetData>
    <row r="1" spans="1:11" ht="42" customHeight="1">
      <c r="A1" s="438" t="s">
        <v>516</v>
      </c>
      <c r="B1" s="438"/>
      <c r="C1" s="438"/>
      <c r="D1" s="438"/>
      <c r="E1" s="207"/>
      <c r="F1" s="207"/>
      <c r="G1" s="207"/>
      <c r="H1" s="207"/>
      <c r="I1" s="207"/>
      <c r="J1" s="207"/>
      <c r="K1" s="207"/>
    </row>
    <row r="2" spans="1:11" ht="12.75">
      <c r="A2" s="438"/>
      <c r="B2" s="438"/>
      <c r="C2" s="438"/>
      <c r="D2" s="438"/>
      <c r="E2" s="207"/>
      <c r="F2" s="207"/>
      <c r="G2" s="207"/>
      <c r="H2" s="207"/>
      <c r="I2" s="207"/>
      <c r="J2" s="207"/>
      <c r="K2" s="207"/>
    </row>
    <row r="4" spans="1:5" ht="12.75">
      <c r="A4" s="516"/>
      <c r="B4" s="517"/>
      <c r="E4" s="44"/>
    </row>
    <row r="5" spans="2:3" ht="12.75">
      <c r="B5" s="1"/>
      <c r="C5" s="269" t="s">
        <v>402</v>
      </c>
    </row>
    <row r="6" spans="1:5" s="113" customFormat="1" ht="12.75">
      <c r="A6" s="7"/>
      <c r="B6" s="8"/>
      <c r="C6" s="4" t="s">
        <v>407</v>
      </c>
      <c r="D6" s="5"/>
      <c r="E6" s="41"/>
    </row>
    <row r="7" spans="1:5" s="113" customFormat="1" ht="12.75">
      <c r="A7" s="7"/>
      <c r="B7" s="9"/>
      <c r="C7" s="36"/>
      <c r="D7" s="36"/>
      <c r="E7" s="78"/>
    </row>
    <row r="8" spans="2:5" ht="12.75">
      <c r="B8" s="9"/>
      <c r="C8" s="111"/>
      <c r="D8" s="36"/>
      <c r="E8" s="78"/>
    </row>
    <row r="9" spans="2:5" ht="12.75">
      <c r="B9" s="112"/>
      <c r="D9" s="36"/>
      <c r="E9" s="276" t="s">
        <v>5</v>
      </c>
    </row>
    <row r="10" spans="1:5" ht="20.25" customHeight="1">
      <c r="A10" s="520" t="s">
        <v>403</v>
      </c>
      <c r="B10" s="518" t="s">
        <v>92</v>
      </c>
      <c r="C10" s="519"/>
      <c r="D10" s="503" t="s">
        <v>162</v>
      </c>
      <c r="E10" s="503" t="s">
        <v>471</v>
      </c>
    </row>
    <row r="11" spans="1:5" ht="22.5" customHeight="1">
      <c r="A11" s="520"/>
      <c r="B11" s="519"/>
      <c r="C11" s="519"/>
      <c r="D11" s="504"/>
      <c r="E11" s="504"/>
    </row>
    <row r="12" spans="1:5" s="5" customFormat="1" ht="12" customHeight="1">
      <c r="A12" s="270">
        <v>1</v>
      </c>
      <c r="B12" s="521">
        <v>2</v>
      </c>
      <c r="C12" s="522"/>
      <c r="D12" s="99">
        <v>3</v>
      </c>
      <c r="E12" s="99">
        <v>4</v>
      </c>
    </row>
    <row r="13" spans="1:5" ht="18" customHeight="1">
      <c r="A13" s="10">
        <v>1</v>
      </c>
      <c r="B13" s="115" t="s">
        <v>401</v>
      </c>
      <c r="C13" s="116"/>
      <c r="D13" s="105"/>
      <c r="E13" s="109"/>
    </row>
    <row r="14" spans="1:5" ht="12.75">
      <c r="A14" s="271"/>
      <c r="B14" s="11" t="s">
        <v>502</v>
      </c>
      <c r="C14" s="45"/>
      <c r="D14" s="32"/>
      <c r="E14" s="32"/>
    </row>
    <row r="15" spans="1:5" ht="27.75" customHeight="1">
      <c r="A15" s="271"/>
      <c r="B15" s="505" t="s">
        <v>503</v>
      </c>
      <c r="C15" s="506"/>
      <c r="D15" s="32"/>
      <c r="E15" s="109"/>
    </row>
    <row r="16" spans="1:5" ht="12.75" customHeight="1">
      <c r="A16" s="271"/>
      <c r="B16" s="300" t="s">
        <v>504</v>
      </c>
      <c r="C16" s="401"/>
      <c r="D16" s="32"/>
      <c r="E16" s="109"/>
    </row>
    <row r="17" spans="1:5" ht="12.75" customHeight="1">
      <c r="A17" s="271"/>
      <c r="B17" s="302" t="s">
        <v>505</v>
      </c>
      <c r="C17" s="400"/>
      <c r="D17" s="32"/>
      <c r="E17" s="109"/>
    </row>
    <row r="18" spans="1:5" ht="12" customHeight="1">
      <c r="A18" s="271"/>
      <c r="B18" s="459" t="s">
        <v>506</v>
      </c>
      <c r="C18" s="460"/>
      <c r="D18" s="32"/>
      <c r="E18" s="109"/>
    </row>
    <row r="19" spans="1:5" ht="12.75">
      <c r="A19" s="271"/>
      <c r="B19" s="11" t="s">
        <v>507</v>
      </c>
      <c r="C19" s="45"/>
      <c r="D19" s="32"/>
      <c r="E19" s="109"/>
    </row>
    <row r="20" spans="1:5" ht="12.75">
      <c r="A20" s="405"/>
      <c r="B20" s="451" t="s">
        <v>508</v>
      </c>
      <c r="C20" s="452"/>
      <c r="D20" s="32"/>
      <c r="E20" s="109"/>
    </row>
    <row r="21" spans="1:5" ht="12.75">
      <c r="A21" s="405"/>
      <c r="B21" s="451" t="s">
        <v>505</v>
      </c>
      <c r="C21" s="452"/>
      <c r="D21" s="32"/>
      <c r="E21" s="109"/>
    </row>
    <row r="22" spans="1:5" ht="12.75">
      <c r="A22" s="405"/>
      <c r="B22" s="451" t="s">
        <v>509</v>
      </c>
      <c r="C22" s="452"/>
      <c r="D22" s="32"/>
      <c r="E22" s="109"/>
    </row>
    <row r="23" spans="1:5" ht="12.75">
      <c r="A23" s="405"/>
      <c r="B23" s="451" t="s">
        <v>510</v>
      </c>
      <c r="C23" s="452"/>
      <c r="D23" s="32"/>
      <c r="E23" s="109"/>
    </row>
    <row r="24" spans="1:5" ht="12.75">
      <c r="A24" s="405"/>
      <c r="B24" s="451" t="s">
        <v>511</v>
      </c>
      <c r="C24" s="452"/>
      <c r="D24" s="32"/>
      <c r="E24" s="109"/>
    </row>
    <row r="25" spans="1:5" ht="12.75">
      <c r="A25" s="405"/>
      <c r="B25" s="453" t="s">
        <v>512</v>
      </c>
      <c r="C25" s="454"/>
      <c r="D25" s="32"/>
      <c r="E25" s="109"/>
    </row>
    <row r="26" spans="1:5" ht="16.5" customHeight="1">
      <c r="A26" s="272">
        <v>2</v>
      </c>
      <c r="B26" s="408" t="s">
        <v>409</v>
      </c>
      <c r="C26" s="421"/>
      <c r="D26" s="32"/>
      <c r="E26" s="109"/>
    </row>
    <row r="27" spans="1:5" ht="12.75">
      <c r="A27" s="273">
        <v>3</v>
      </c>
      <c r="B27" s="406" t="s">
        <v>163</v>
      </c>
      <c r="C27" s="407"/>
      <c r="D27" s="81"/>
      <c r="E27" s="109"/>
    </row>
    <row r="28" spans="1:5" ht="18" customHeight="1">
      <c r="A28" s="273">
        <v>4</v>
      </c>
      <c r="B28" s="505" t="s">
        <v>452</v>
      </c>
      <c r="C28" s="506"/>
      <c r="D28" s="81"/>
      <c r="E28" s="109"/>
    </row>
    <row r="29" spans="1:5" ht="13.5" customHeight="1">
      <c r="A29" s="273"/>
      <c r="B29" s="451" t="s">
        <v>97</v>
      </c>
      <c r="C29" s="502"/>
      <c r="D29" s="81"/>
      <c r="E29" s="109"/>
    </row>
    <row r="30" spans="1:5" ht="13.5" customHeight="1">
      <c r="A30" s="273"/>
      <c r="B30" s="451" t="s">
        <v>98</v>
      </c>
      <c r="C30" s="502" t="s">
        <v>48</v>
      </c>
      <c r="D30" s="81"/>
      <c r="E30" s="109"/>
    </row>
    <row r="31" spans="1:5" ht="13.5" customHeight="1">
      <c r="A31" s="273"/>
      <c r="B31" s="451" t="s">
        <v>164</v>
      </c>
      <c r="C31" s="502" t="s">
        <v>49</v>
      </c>
      <c r="D31" s="81"/>
      <c r="E31" s="109"/>
    </row>
    <row r="32" spans="1:5" ht="14.25" customHeight="1">
      <c r="A32" s="273"/>
      <c r="B32" s="451" t="s">
        <v>165</v>
      </c>
      <c r="C32" s="502" t="s">
        <v>50</v>
      </c>
      <c r="D32" s="81"/>
      <c r="E32" s="109"/>
    </row>
    <row r="33" spans="1:5" ht="12.75" customHeight="1">
      <c r="A33" s="273"/>
      <c r="B33" s="451" t="s">
        <v>99</v>
      </c>
      <c r="C33" s="502" t="s">
        <v>51</v>
      </c>
      <c r="D33" s="81"/>
      <c r="E33" s="109"/>
    </row>
    <row r="34" spans="1:5" ht="13.5" customHeight="1">
      <c r="A34" s="273"/>
      <c r="B34" s="513" t="s">
        <v>100</v>
      </c>
      <c r="C34" s="502" t="s">
        <v>52</v>
      </c>
      <c r="D34" s="81"/>
      <c r="E34" s="109"/>
    </row>
    <row r="35" spans="1:5" ht="12.75">
      <c r="A35" s="92">
        <v>5</v>
      </c>
      <c r="B35" s="76" t="s">
        <v>166</v>
      </c>
      <c r="C35" s="117"/>
      <c r="D35" s="32"/>
      <c r="E35" s="109"/>
    </row>
    <row r="36" spans="1:5" s="14" customFormat="1" ht="12.75">
      <c r="A36" s="83">
        <v>6</v>
      </c>
      <c r="B36" s="118" t="s">
        <v>167</v>
      </c>
      <c r="C36" s="119"/>
      <c r="D36" s="120"/>
      <c r="E36" s="84"/>
    </row>
    <row r="37" spans="1:5" s="14" customFormat="1" ht="12.75">
      <c r="A37" s="17">
        <v>7</v>
      </c>
      <c r="B37" s="77" t="s">
        <v>404</v>
      </c>
      <c r="C37" s="80"/>
      <c r="D37" s="120"/>
      <c r="E37" s="84"/>
    </row>
    <row r="38" spans="1:5" s="14" customFormat="1" ht="12.75">
      <c r="A38" s="121">
        <v>8</v>
      </c>
      <c r="B38" s="103" t="s">
        <v>168</v>
      </c>
      <c r="C38" s="122"/>
      <c r="D38" s="120"/>
      <c r="E38" s="84"/>
    </row>
    <row r="39" spans="1:5" ht="12.75">
      <c r="A39" s="92">
        <v>9</v>
      </c>
      <c r="B39" s="123" t="s">
        <v>169</v>
      </c>
      <c r="C39" s="45"/>
      <c r="D39" s="32"/>
      <c r="E39" s="109"/>
    </row>
    <row r="40" spans="1:5" ht="12.75">
      <c r="A40" s="16"/>
      <c r="B40" s="15" t="s">
        <v>431</v>
      </c>
      <c r="C40" s="404"/>
      <c r="D40" s="32"/>
      <c r="E40" s="109"/>
    </row>
    <row r="41" spans="1:5" ht="12.75">
      <c r="A41" s="16"/>
      <c r="B41" s="13" t="s">
        <v>405</v>
      </c>
      <c r="C41" s="45"/>
      <c r="D41" s="32"/>
      <c r="E41" s="109"/>
    </row>
    <row r="42" spans="1:5" ht="12.75">
      <c r="A42" s="16"/>
      <c r="B42" s="13" t="s">
        <v>170</v>
      </c>
      <c r="C42" s="45"/>
      <c r="D42" s="32"/>
      <c r="E42" s="109"/>
    </row>
    <row r="43" spans="1:5" ht="12.75">
      <c r="A43" s="273"/>
      <c r="B43" s="79" t="s">
        <v>171</v>
      </c>
      <c r="C43" s="32"/>
      <c r="D43" s="32"/>
      <c r="E43" s="109"/>
    </row>
    <row r="44" spans="1:5" ht="12.75">
      <c r="A44" s="92"/>
      <c r="B44" s="79" t="s">
        <v>172</v>
      </c>
      <c r="C44" s="32"/>
      <c r="D44" s="32"/>
      <c r="E44" s="109"/>
    </row>
    <row r="45" spans="1:5" ht="15.75" customHeight="1">
      <c r="A45" s="272">
        <v>10</v>
      </c>
      <c r="B45" s="515" t="s">
        <v>173</v>
      </c>
      <c r="C45" s="515"/>
      <c r="D45" s="32"/>
      <c r="E45" s="109"/>
    </row>
    <row r="46" spans="1:5" ht="12.75">
      <c r="A46" s="16">
        <v>11</v>
      </c>
      <c r="B46" s="79" t="s">
        <v>174</v>
      </c>
      <c r="C46" s="109"/>
      <c r="D46" s="32"/>
      <c r="E46" s="109"/>
    </row>
    <row r="47" spans="1:5" ht="12.75">
      <c r="A47" s="16"/>
      <c r="B47" s="82" t="s">
        <v>175</v>
      </c>
      <c r="C47" s="109"/>
      <c r="D47" s="32"/>
      <c r="E47" s="109"/>
    </row>
    <row r="48" spans="1:5" ht="12.75">
      <c r="A48" s="16">
        <v>12</v>
      </c>
      <c r="B48" s="79" t="s">
        <v>176</v>
      </c>
      <c r="C48" s="109"/>
      <c r="D48" s="32"/>
      <c r="E48" s="109"/>
    </row>
    <row r="49" spans="1:5" ht="12.75">
      <c r="A49" s="16">
        <v>13</v>
      </c>
      <c r="B49" s="508" t="s">
        <v>177</v>
      </c>
      <c r="C49" s="508"/>
      <c r="D49" s="32"/>
      <c r="E49" s="109"/>
    </row>
    <row r="50" spans="1:5" ht="12.75">
      <c r="A50" s="16">
        <v>14</v>
      </c>
      <c r="B50" s="79" t="s">
        <v>178</v>
      </c>
      <c r="C50" s="109"/>
      <c r="D50" s="32"/>
      <c r="E50" s="109"/>
    </row>
    <row r="51" spans="1:5" ht="12.75">
      <c r="A51" s="16">
        <v>15</v>
      </c>
      <c r="B51" s="79" t="s">
        <v>179</v>
      </c>
      <c r="C51" s="109"/>
      <c r="D51" s="32"/>
      <c r="E51" s="109"/>
    </row>
    <row r="52" spans="1:5" ht="12.75">
      <c r="A52" s="16"/>
      <c r="B52" s="79" t="s">
        <v>180</v>
      </c>
      <c r="C52" s="109"/>
      <c r="D52" s="32"/>
      <c r="E52" s="109"/>
    </row>
    <row r="53" spans="1:5" ht="18" customHeight="1">
      <c r="A53" s="16"/>
      <c r="B53" s="508" t="s">
        <v>181</v>
      </c>
      <c r="C53" s="508"/>
      <c r="D53" s="32"/>
      <c r="E53" s="109"/>
    </row>
    <row r="54" spans="1:5" ht="13.5" customHeight="1">
      <c r="A54" s="16">
        <v>16</v>
      </c>
      <c r="B54" s="13" t="s">
        <v>182</v>
      </c>
      <c r="C54" s="109"/>
      <c r="D54" s="32"/>
      <c r="E54" s="109"/>
    </row>
    <row r="55" spans="1:5" ht="12.75">
      <c r="A55" s="274">
        <v>17</v>
      </c>
      <c r="B55" s="13" t="s">
        <v>183</v>
      </c>
      <c r="C55" s="109"/>
      <c r="D55" s="109"/>
      <c r="E55" s="109"/>
    </row>
    <row r="56" spans="1:5" ht="12.75">
      <c r="A56" s="274">
        <v>18</v>
      </c>
      <c r="B56" s="13" t="s">
        <v>184</v>
      </c>
      <c r="C56" s="109"/>
      <c r="D56" s="109"/>
      <c r="E56" s="109"/>
    </row>
    <row r="57" spans="1:5" ht="12.75">
      <c r="A57" s="267">
        <v>19</v>
      </c>
      <c r="B57" s="79" t="s">
        <v>185</v>
      </c>
      <c r="C57" s="109"/>
      <c r="D57" s="109"/>
      <c r="E57" s="109"/>
    </row>
    <row r="58" spans="1:5" ht="18" customHeight="1">
      <c r="A58" s="267">
        <v>20</v>
      </c>
      <c r="B58" s="509" t="s">
        <v>186</v>
      </c>
      <c r="C58" s="510"/>
      <c r="D58" s="109"/>
      <c r="E58" s="109"/>
    </row>
    <row r="59" spans="1:5" s="14" customFormat="1" ht="12.75">
      <c r="A59" s="83">
        <v>21</v>
      </c>
      <c r="B59" s="411" t="s">
        <v>187</v>
      </c>
      <c r="C59" s="412"/>
      <c r="D59" s="120"/>
      <c r="E59" s="84"/>
    </row>
    <row r="60" spans="1:5" s="14" customFormat="1" ht="12.75">
      <c r="A60" s="409">
        <v>22</v>
      </c>
      <c r="B60" s="413" t="s">
        <v>453</v>
      </c>
      <c r="C60" s="414"/>
      <c r="D60" s="410"/>
      <c r="E60" s="84"/>
    </row>
    <row r="61" spans="1:5" ht="19.5" customHeight="1">
      <c r="A61" s="267">
        <v>23</v>
      </c>
      <c r="B61" s="511" t="s">
        <v>501</v>
      </c>
      <c r="C61" s="512"/>
      <c r="D61" s="109"/>
      <c r="E61" s="109"/>
    </row>
    <row r="62" spans="1:5" ht="18" customHeight="1">
      <c r="A62" s="275"/>
      <c r="B62" s="124"/>
      <c r="C62" s="125">
        <v>4</v>
      </c>
      <c r="D62" s="113"/>
      <c r="E62" s="113"/>
    </row>
    <row r="63" spans="1:5" ht="18" customHeight="1">
      <c r="A63" s="275"/>
      <c r="B63" s="126"/>
      <c r="C63" s="127"/>
      <c r="D63" s="113"/>
      <c r="E63" s="113"/>
    </row>
    <row r="64" spans="2:5" ht="12.75">
      <c r="B64" s="507" t="s">
        <v>188</v>
      </c>
      <c r="C64" s="514"/>
      <c r="D64" s="1"/>
      <c r="E64" s="1"/>
    </row>
    <row r="65" spans="2:5" ht="12.75">
      <c r="B65" s="507" t="s">
        <v>14</v>
      </c>
      <c r="C65" s="507"/>
      <c r="D65" s="507"/>
      <c r="E65" s="507"/>
    </row>
    <row r="66" spans="1:5" s="5" customFormat="1" ht="12.75">
      <c r="A66" s="6"/>
      <c r="B66" s="5" t="s">
        <v>80</v>
      </c>
      <c r="C66" s="5" t="s">
        <v>432</v>
      </c>
      <c r="D66" s="190"/>
      <c r="E66" s="190"/>
    </row>
    <row r="68" spans="1:2" s="5" customFormat="1" ht="12.75">
      <c r="A68" s="6"/>
      <c r="B68" s="5" t="s">
        <v>118</v>
      </c>
    </row>
    <row r="69" s="5" customFormat="1" ht="12.75">
      <c r="A69" s="6"/>
    </row>
    <row r="70" spans="2:5" ht="12.75">
      <c r="B70" s="1"/>
      <c r="C70" s="1"/>
      <c r="E70" s="1"/>
    </row>
  </sheetData>
  <sheetProtection/>
  <mergeCells count="29">
    <mergeCell ref="A1:D2"/>
    <mergeCell ref="B20:C20"/>
    <mergeCell ref="B15:C15"/>
    <mergeCell ref="B45:C45"/>
    <mergeCell ref="A4:B4"/>
    <mergeCell ref="B30:C30"/>
    <mergeCell ref="B10:C11"/>
    <mergeCell ref="B31:C31"/>
    <mergeCell ref="A10:A11"/>
    <mergeCell ref="B21:C21"/>
    <mergeCell ref="B22:C22"/>
    <mergeCell ref="B12:C12"/>
    <mergeCell ref="B65:E65"/>
    <mergeCell ref="B53:C53"/>
    <mergeCell ref="B58:C58"/>
    <mergeCell ref="B61:C61"/>
    <mergeCell ref="B34:C34"/>
    <mergeCell ref="D10:D11"/>
    <mergeCell ref="B29:C29"/>
    <mergeCell ref="B49:C49"/>
    <mergeCell ref="B33:C33"/>
    <mergeCell ref="B64:C64"/>
    <mergeCell ref="B32:C32"/>
    <mergeCell ref="E10:E11"/>
    <mergeCell ref="B28:C28"/>
    <mergeCell ref="B23:C23"/>
    <mergeCell ref="B24:C24"/>
    <mergeCell ref="B25:C25"/>
    <mergeCell ref="B18:C18"/>
  </mergeCells>
  <dataValidations count="1">
    <dataValidation operator="greaterThanOrEqual" allowBlank="1" showInputMessage="1" showErrorMessage="1" sqref="C59:D60 C36:D38"/>
  </dataValidations>
  <printOptions/>
  <pageMargins left="0.1968503937007874" right="0.15748031496062992" top="0.2755905511811024" bottom="0.2362204724409449" header="0.1968503937007874" footer="0.196850393700787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G235"/>
  <sheetViews>
    <sheetView zoomScalePageLayoutView="0" workbookViewId="0" topLeftCell="A1">
      <selection activeCell="A78" sqref="A78:IV78"/>
    </sheetView>
  </sheetViews>
  <sheetFormatPr defaultColWidth="9.00390625" defaultRowHeight="12.75"/>
  <cols>
    <col min="1" max="1" width="3.375" style="48" customWidth="1"/>
    <col min="2" max="2" width="37.625" style="48" customWidth="1"/>
    <col min="3" max="3" width="15.875" style="48" customWidth="1"/>
    <col min="4" max="4" width="13.375" style="48" customWidth="1"/>
    <col min="5" max="5" width="12.625" style="48" customWidth="1"/>
    <col min="6" max="6" width="13.375" style="48" customWidth="1"/>
    <col min="7" max="7" width="12.875" style="48" customWidth="1"/>
    <col min="8" max="8" width="11.375" style="48" customWidth="1"/>
    <col min="9" max="9" width="12.375" style="48" customWidth="1"/>
    <col min="10" max="10" width="9.625" style="48" customWidth="1"/>
    <col min="11" max="11" width="10.75390625" style="48" customWidth="1"/>
    <col min="12" max="12" width="12.875" style="48" customWidth="1"/>
    <col min="13" max="13" width="12.00390625" style="48" customWidth="1"/>
    <col min="14" max="14" width="11.00390625" style="48" customWidth="1"/>
    <col min="15" max="15" width="11.375" style="48" customWidth="1"/>
    <col min="16" max="16" width="15.875" style="48" customWidth="1"/>
    <col min="17" max="33" width="9.125" style="48" customWidth="1"/>
    <col min="34" max="16384" width="9.125" style="5" customWidth="1"/>
  </cols>
  <sheetData>
    <row r="1" spans="1:12" ht="30.75" customHeight="1">
      <c r="A1" s="438"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B1" s="438"/>
      <c r="C1" s="438"/>
      <c r="D1" s="438"/>
      <c r="E1" s="438"/>
      <c r="F1" s="438"/>
      <c r="G1" s="438"/>
      <c r="H1" s="438"/>
      <c r="I1" s="438"/>
      <c r="J1" s="438"/>
      <c r="K1" s="438"/>
      <c r="L1" s="438"/>
    </row>
    <row r="2" spans="7:10" ht="12.75">
      <c r="G2" s="208"/>
      <c r="J2" s="243"/>
    </row>
    <row r="3" spans="3:4" ht="12.75">
      <c r="C3" s="278" t="s">
        <v>189</v>
      </c>
      <c r="D3" s="48" t="s">
        <v>406</v>
      </c>
    </row>
    <row r="4" ht="12.75">
      <c r="C4" s="48" t="s">
        <v>408</v>
      </c>
    </row>
    <row r="5" ht="8.25" customHeight="1"/>
    <row r="6" spans="6:7" ht="11.25" customHeight="1">
      <c r="F6" s="47"/>
      <c r="G6" s="85"/>
    </row>
    <row r="7" spans="1:7" ht="12.75" customHeight="1">
      <c r="A7" s="48" t="s">
        <v>15</v>
      </c>
      <c r="B7" s="48" t="s">
        <v>190</v>
      </c>
      <c r="F7" s="47"/>
      <c r="G7" s="277" t="s">
        <v>5</v>
      </c>
    </row>
    <row r="8" spans="1:7" ht="12" customHeight="1">
      <c r="A8" s="463" t="s">
        <v>9</v>
      </c>
      <c r="B8" s="463" t="s">
        <v>190</v>
      </c>
      <c r="C8" s="536"/>
      <c r="D8" s="527"/>
      <c r="E8" s="537" t="s">
        <v>191</v>
      </c>
      <c r="F8" s="537"/>
      <c r="G8" s="537"/>
    </row>
    <row r="9" spans="1:7" ht="106.5" customHeight="1">
      <c r="A9" s="463"/>
      <c r="B9" s="463"/>
      <c r="C9" s="536"/>
      <c r="D9" s="527"/>
      <c r="E9" s="192" t="s">
        <v>192</v>
      </c>
      <c r="F9" s="192" t="s">
        <v>454</v>
      </c>
      <c r="G9" s="192" t="s">
        <v>378</v>
      </c>
    </row>
    <row r="10" spans="1:7" ht="12" customHeight="1">
      <c r="A10" s="62">
        <v>1</v>
      </c>
      <c r="B10" s="463">
        <v>2</v>
      </c>
      <c r="C10" s="536"/>
      <c r="D10" s="536"/>
      <c r="E10" s="192">
        <v>3</v>
      </c>
      <c r="F10" s="192">
        <v>4</v>
      </c>
      <c r="G10" s="192">
        <v>5</v>
      </c>
    </row>
    <row r="11" spans="1:7" ht="15" customHeight="1">
      <c r="A11" s="62">
        <v>1</v>
      </c>
      <c r="B11" s="525" t="s">
        <v>194</v>
      </c>
      <c r="C11" s="526"/>
      <c r="D11" s="526"/>
      <c r="E11" s="192"/>
      <c r="F11" s="192"/>
      <c r="G11" s="192"/>
    </row>
    <row r="12" spans="1:7" ht="15" customHeight="1">
      <c r="A12" s="75">
        <v>2</v>
      </c>
      <c r="B12" s="525" t="s">
        <v>195</v>
      </c>
      <c r="C12" s="526"/>
      <c r="D12" s="526"/>
      <c r="E12" s="62"/>
      <c r="F12" s="62"/>
      <c r="G12" s="57"/>
    </row>
    <row r="13" spans="1:7" ht="15" customHeight="1">
      <c r="A13" s="62">
        <v>3</v>
      </c>
      <c r="B13" s="525" t="s">
        <v>196</v>
      </c>
      <c r="C13" s="526"/>
      <c r="D13" s="526"/>
      <c r="E13" s="62"/>
      <c r="F13" s="62"/>
      <c r="G13" s="57"/>
    </row>
    <row r="14" spans="1:7" ht="15" customHeight="1">
      <c r="A14" s="62">
        <v>4</v>
      </c>
      <c r="B14" s="525" t="s">
        <v>197</v>
      </c>
      <c r="C14" s="526"/>
      <c r="D14" s="527"/>
      <c r="E14" s="57"/>
      <c r="F14" s="57"/>
      <c r="G14" s="57"/>
    </row>
    <row r="15" spans="1:7" ht="15" customHeight="1">
      <c r="A15" s="75">
        <v>5</v>
      </c>
      <c r="B15" s="525" t="s">
        <v>193</v>
      </c>
      <c r="C15" s="526"/>
      <c r="D15" s="527"/>
      <c r="E15" s="57"/>
      <c r="F15" s="57"/>
      <c r="G15" s="57"/>
    </row>
    <row r="16" spans="1:7" ht="15" customHeight="1">
      <c r="A16" s="75">
        <v>6</v>
      </c>
      <c r="B16" s="525" t="s">
        <v>198</v>
      </c>
      <c r="C16" s="526"/>
      <c r="D16" s="527"/>
      <c r="E16" s="75"/>
      <c r="F16" s="75"/>
      <c r="G16" s="75"/>
    </row>
    <row r="17" spans="1:7" ht="15" customHeight="1">
      <c r="A17" s="62">
        <v>7</v>
      </c>
      <c r="B17" s="525" t="s">
        <v>199</v>
      </c>
      <c r="C17" s="526"/>
      <c r="D17" s="527"/>
      <c r="E17" s="57"/>
      <c r="F17" s="57"/>
      <c r="G17" s="57"/>
    </row>
    <row r="18" spans="1:7" ht="15" customHeight="1">
      <c r="A18" s="75">
        <v>8</v>
      </c>
      <c r="B18" s="525" t="s">
        <v>200</v>
      </c>
      <c r="C18" s="525"/>
      <c r="D18" s="525"/>
      <c r="E18" s="57"/>
      <c r="F18" s="57"/>
      <c r="G18" s="57"/>
    </row>
    <row r="19" spans="1:7" ht="15" customHeight="1">
      <c r="A19" s="62">
        <v>9</v>
      </c>
      <c r="B19" s="525" t="s">
        <v>472</v>
      </c>
      <c r="C19" s="525"/>
      <c r="D19" s="525"/>
      <c r="E19" s="57"/>
      <c r="F19" s="57"/>
      <c r="G19" s="57"/>
    </row>
    <row r="20" spans="1:7" ht="15" customHeight="1">
      <c r="A20" s="75">
        <v>10</v>
      </c>
      <c r="B20" s="525" t="s">
        <v>202</v>
      </c>
      <c r="C20" s="525"/>
      <c r="D20" s="525"/>
      <c r="E20" s="57"/>
      <c r="F20" s="57"/>
      <c r="G20" s="57"/>
    </row>
    <row r="21" spans="1:7" ht="15" customHeight="1">
      <c r="A21" s="62">
        <v>11</v>
      </c>
      <c r="B21" s="525" t="s">
        <v>200</v>
      </c>
      <c r="C21" s="525"/>
      <c r="D21" s="525"/>
      <c r="E21" s="57"/>
      <c r="F21" s="57"/>
      <c r="G21" s="57"/>
    </row>
    <row r="22" spans="1:7" ht="15" customHeight="1">
      <c r="A22" s="75">
        <v>12</v>
      </c>
      <c r="B22" s="525" t="s">
        <v>201</v>
      </c>
      <c r="C22" s="525"/>
      <c r="D22" s="525"/>
      <c r="E22" s="57"/>
      <c r="F22" s="57"/>
      <c r="G22" s="57"/>
    </row>
    <row r="23" spans="1:7" ht="15" customHeight="1">
      <c r="A23" s="62">
        <v>13</v>
      </c>
      <c r="B23" s="528" t="s">
        <v>203</v>
      </c>
      <c r="C23" s="529"/>
      <c r="D23" s="529"/>
      <c r="E23" s="57"/>
      <c r="F23" s="209"/>
      <c r="G23" s="209"/>
    </row>
    <row r="24" spans="1:7" ht="15.75" customHeight="1">
      <c r="A24" s="75">
        <v>14</v>
      </c>
      <c r="B24" s="528" t="s">
        <v>204</v>
      </c>
      <c r="C24" s="529"/>
      <c r="D24" s="529"/>
      <c r="E24" s="57"/>
      <c r="F24" s="129"/>
      <c r="G24" s="209"/>
    </row>
    <row r="25" spans="1:7" ht="6.75" customHeight="1">
      <c r="A25" s="53"/>
      <c r="B25" s="210"/>
      <c r="C25" s="130"/>
      <c r="D25" s="130"/>
      <c r="E25" s="47"/>
      <c r="F25" s="130"/>
      <c r="G25" s="211"/>
    </row>
    <row r="26" spans="1:7" ht="20.25" customHeight="1">
      <c r="A26" s="212" t="s">
        <v>16</v>
      </c>
      <c r="B26" s="540" t="s">
        <v>205</v>
      </c>
      <c r="C26" s="540"/>
      <c r="D26" s="540"/>
      <c r="E26" s="540"/>
      <c r="F26" s="130"/>
      <c r="G26" s="211"/>
    </row>
    <row r="27" spans="1:33" s="51" customFormat="1" ht="47.25" customHeight="1">
      <c r="A27" s="535" t="s">
        <v>9</v>
      </c>
      <c r="B27" s="213" t="s">
        <v>92</v>
      </c>
      <c r="C27" s="214" t="s">
        <v>206</v>
      </c>
      <c r="D27" s="213" t="s">
        <v>17</v>
      </c>
      <c r="E27" s="215" t="s">
        <v>207</v>
      </c>
      <c r="F27" s="216" t="s">
        <v>208</v>
      </c>
      <c r="G27" s="216" t="s">
        <v>209</v>
      </c>
      <c r="H27" s="213" t="s">
        <v>210</v>
      </c>
      <c r="I27" s="217" t="s">
        <v>212</v>
      </c>
      <c r="J27" s="217" t="s">
        <v>213</v>
      </c>
      <c r="K27" s="217" t="s">
        <v>214</v>
      </c>
      <c r="L27" s="217" t="s">
        <v>215</v>
      </c>
      <c r="M27" s="534" t="s">
        <v>461</v>
      </c>
      <c r="O27" s="218"/>
      <c r="P27" s="218"/>
      <c r="Q27" s="218"/>
      <c r="R27" s="218"/>
      <c r="S27" s="218"/>
      <c r="T27" s="218"/>
      <c r="U27" s="218"/>
      <c r="V27" s="218"/>
      <c r="W27" s="218"/>
      <c r="X27" s="218"/>
      <c r="Y27" s="218"/>
      <c r="Z27" s="218"/>
      <c r="AA27" s="218"/>
      <c r="AB27" s="218"/>
      <c r="AC27" s="218"/>
      <c r="AD27" s="218"/>
      <c r="AE27" s="218"/>
      <c r="AF27" s="218"/>
      <c r="AG27" s="218"/>
    </row>
    <row r="28" spans="1:33" s="51" customFormat="1" ht="52.5" customHeight="1">
      <c r="A28" s="535"/>
      <c r="B28" s="219"/>
      <c r="C28" s="220" t="s">
        <v>250</v>
      </c>
      <c r="D28" s="219"/>
      <c r="E28" s="221"/>
      <c r="F28" s="221"/>
      <c r="G28" s="222"/>
      <c r="H28" s="223" t="s">
        <v>211</v>
      </c>
      <c r="I28" s="224"/>
      <c r="J28" s="224"/>
      <c r="K28" s="224"/>
      <c r="L28" s="224" t="s">
        <v>216</v>
      </c>
      <c r="M28" s="534"/>
      <c r="O28" s="218"/>
      <c r="P28" s="218"/>
      <c r="Q28" s="218"/>
      <c r="R28" s="218"/>
      <c r="S28" s="218"/>
      <c r="T28" s="218"/>
      <c r="U28" s="218"/>
      <c r="V28" s="218"/>
      <c r="W28" s="218"/>
      <c r="X28" s="218"/>
      <c r="Y28" s="218"/>
      <c r="Z28" s="218"/>
      <c r="AA28" s="218"/>
      <c r="AB28" s="218"/>
      <c r="AC28" s="218"/>
      <c r="AD28" s="218"/>
      <c r="AE28" s="218"/>
      <c r="AF28" s="218"/>
      <c r="AG28" s="218"/>
    </row>
    <row r="29" spans="1:13" ht="12" customHeight="1">
      <c r="A29" s="131">
        <v>1</v>
      </c>
      <c r="B29" s="132">
        <v>2</v>
      </c>
      <c r="C29" s="132">
        <v>3</v>
      </c>
      <c r="D29" s="132">
        <v>4</v>
      </c>
      <c r="E29" s="132">
        <v>5</v>
      </c>
      <c r="F29" s="132">
        <v>6</v>
      </c>
      <c r="G29" s="132">
        <v>7</v>
      </c>
      <c r="H29" s="132">
        <v>8</v>
      </c>
      <c r="I29" s="132">
        <v>9</v>
      </c>
      <c r="J29" s="132">
        <v>10</v>
      </c>
      <c r="K29" s="132">
        <v>11</v>
      </c>
      <c r="L29" s="132">
        <v>12</v>
      </c>
      <c r="M29" s="131">
        <v>13</v>
      </c>
    </row>
    <row r="30" spans="1:33" ht="15" customHeight="1">
      <c r="A30" s="62">
        <v>1</v>
      </c>
      <c r="B30" s="225" t="s">
        <v>217</v>
      </c>
      <c r="C30" s="226"/>
      <c r="D30" s="227"/>
      <c r="E30" s="228"/>
      <c r="F30" s="229"/>
      <c r="G30" s="229"/>
      <c r="H30" s="229"/>
      <c r="I30" s="229"/>
      <c r="J30" s="229"/>
      <c r="K30" s="229"/>
      <c r="L30" s="229"/>
      <c r="M30" s="229"/>
      <c r="AG30" s="5"/>
    </row>
    <row r="31" spans="1:33" ht="15" customHeight="1">
      <c r="A31" s="62">
        <v>2</v>
      </c>
      <c r="B31" s="225" t="s">
        <v>218</v>
      </c>
      <c r="C31" s="226"/>
      <c r="D31" s="227"/>
      <c r="E31" s="228"/>
      <c r="F31" s="229"/>
      <c r="G31" s="229"/>
      <c r="H31" s="229"/>
      <c r="I31" s="229"/>
      <c r="J31" s="229"/>
      <c r="K31" s="229"/>
      <c r="L31" s="229"/>
      <c r="M31" s="229"/>
      <c r="AG31" s="5"/>
    </row>
    <row r="32" spans="1:33" ht="15" customHeight="1">
      <c r="A32" s="62">
        <v>3</v>
      </c>
      <c r="B32" s="225" t="s">
        <v>219</v>
      </c>
      <c r="C32" s="226"/>
      <c r="D32" s="227"/>
      <c r="E32" s="228"/>
      <c r="F32" s="229"/>
      <c r="G32" s="229"/>
      <c r="H32" s="229"/>
      <c r="I32" s="229"/>
      <c r="J32" s="229"/>
      <c r="K32" s="229"/>
      <c r="L32" s="229"/>
      <c r="M32" s="229"/>
      <c r="AG32" s="5"/>
    </row>
    <row r="33" spans="1:33" ht="15" customHeight="1">
      <c r="A33" s="62">
        <v>4</v>
      </c>
      <c r="B33" s="225" t="s">
        <v>220</v>
      </c>
      <c r="C33" s="226"/>
      <c r="D33" s="227"/>
      <c r="E33" s="228"/>
      <c r="F33" s="229"/>
      <c r="G33" s="229"/>
      <c r="H33" s="229"/>
      <c r="I33" s="229"/>
      <c r="J33" s="229"/>
      <c r="K33" s="229"/>
      <c r="L33" s="229"/>
      <c r="M33" s="229"/>
      <c r="AG33" s="5"/>
    </row>
    <row r="34" spans="1:33" ht="15" customHeight="1">
      <c r="A34" s="62">
        <v>5</v>
      </c>
      <c r="B34" s="225" t="s">
        <v>221</v>
      </c>
      <c r="C34" s="226"/>
      <c r="D34" s="227"/>
      <c r="E34" s="228"/>
      <c r="F34" s="229"/>
      <c r="G34" s="229"/>
      <c r="H34" s="229"/>
      <c r="I34" s="229"/>
      <c r="J34" s="229"/>
      <c r="K34" s="229"/>
      <c r="L34" s="229"/>
      <c r="M34" s="229"/>
      <c r="AG34" s="5"/>
    </row>
    <row r="35" spans="1:33" ht="15" customHeight="1">
      <c r="A35" s="62">
        <v>6</v>
      </c>
      <c r="B35" s="225" t="s">
        <v>19</v>
      </c>
      <c r="C35" s="226"/>
      <c r="D35" s="227"/>
      <c r="E35" s="228"/>
      <c r="F35" s="229"/>
      <c r="G35" s="229"/>
      <c r="H35" s="229"/>
      <c r="I35" s="229"/>
      <c r="J35" s="229"/>
      <c r="K35" s="229"/>
      <c r="L35" s="229"/>
      <c r="M35" s="229"/>
      <c r="AG35" s="5"/>
    </row>
    <row r="36" spans="1:33" ht="15" customHeight="1">
      <c r="A36" s="62">
        <v>7</v>
      </c>
      <c r="B36" s="225" t="s">
        <v>222</v>
      </c>
      <c r="C36" s="226"/>
      <c r="D36" s="227"/>
      <c r="E36" s="228"/>
      <c r="F36" s="229"/>
      <c r="G36" s="229"/>
      <c r="H36" s="229"/>
      <c r="I36" s="229"/>
      <c r="J36" s="229"/>
      <c r="K36" s="229"/>
      <c r="L36" s="229"/>
      <c r="M36" s="229"/>
      <c r="AG36" s="5"/>
    </row>
    <row r="37" spans="1:33" ht="24" customHeight="1">
      <c r="A37" s="62">
        <v>8</v>
      </c>
      <c r="B37" s="95" t="s">
        <v>473</v>
      </c>
      <c r="C37" s="226"/>
      <c r="D37" s="227"/>
      <c r="E37" s="228"/>
      <c r="F37" s="229"/>
      <c r="G37" s="229"/>
      <c r="H37" s="229"/>
      <c r="I37" s="229"/>
      <c r="J37" s="229"/>
      <c r="K37" s="229"/>
      <c r="L37" s="229"/>
      <c r="M37" s="229"/>
      <c r="AG37" s="5"/>
    </row>
    <row r="38" spans="1:33" ht="15" customHeight="1">
      <c r="A38" s="62">
        <v>9</v>
      </c>
      <c r="B38" s="225" t="s">
        <v>166</v>
      </c>
      <c r="C38" s="226"/>
      <c r="D38" s="227"/>
      <c r="E38" s="228"/>
      <c r="F38" s="229"/>
      <c r="G38" s="229"/>
      <c r="H38" s="229"/>
      <c r="I38" s="229"/>
      <c r="J38" s="229"/>
      <c r="K38" s="229"/>
      <c r="L38" s="229"/>
      <c r="M38" s="229"/>
      <c r="AG38" s="5"/>
    </row>
    <row r="39" spans="1:32" s="42" customFormat="1" ht="15" customHeight="1">
      <c r="A39" s="102"/>
      <c r="B39" s="230" t="s">
        <v>206</v>
      </c>
      <c r="C39" s="228"/>
      <c r="D39" s="228"/>
      <c r="E39" s="228"/>
      <c r="F39" s="231"/>
      <c r="G39" s="231"/>
      <c r="H39" s="231"/>
      <c r="I39" s="231"/>
      <c r="J39" s="231"/>
      <c r="K39" s="231"/>
      <c r="L39" s="231"/>
      <c r="M39" s="231"/>
      <c r="N39" s="133"/>
      <c r="O39" s="133"/>
      <c r="P39" s="133"/>
      <c r="Q39" s="133"/>
      <c r="R39" s="133"/>
      <c r="S39" s="133"/>
      <c r="T39" s="133"/>
      <c r="U39" s="133"/>
      <c r="V39" s="133"/>
      <c r="W39" s="133"/>
      <c r="X39" s="133"/>
      <c r="Y39" s="133"/>
      <c r="Z39" s="133"/>
      <c r="AA39" s="133"/>
      <c r="AB39" s="133"/>
      <c r="AC39" s="133"/>
      <c r="AD39" s="133"/>
      <c r="AE39" s="133"/>
      <c r="AF39" s="133"/>
    </row>
    <row r="40" spans="1:32" s="42" customFormat="1" ht="15" customHeight="1">
      <c r="A40" s="142"/>
      <c r="B40" s="239"/>
      <c r="C40" s="415"/>
      <c r="D40" s="415"/>
      <c r="E40" s="415"/>
      <c r="F40" s="416"/>
      <c r="G40" s="416"/>
      <c r="H40" s="416"/>
      <c r="I40" s="416"/>
      <c r="J40" s="416"/>
      <c r="K40" s="416"/>
      <c r="L40" s="416"/>
      <c r="M40" s="416"/>
      <c r="N40" s="133"/>
      <c r="O40" s="133"/>
      <c r="P40" s="133"/>
      <c r="Q40" s="133"/>
      <c r="R40" s="133"/>
      <c r="S40" s="133"/>
      <c r="T40" s="133"/>
      <c r="U40" s="133"/>
      <c r="V40" s="133"/>
      <c r="W40" s="133"/>
      <c r="X40" s="133"/>
      <c r="Y40" s="133"/>
      <c r="Z40" s="133"/>
      <c r="AA40" s="133"/>
      <c r="AB40" s="133"/>
      <c r="AC40" s="133"/>
      <c r="AD40" s="133"/>
      <c r="AE40" s="133"/>
      <c r="AF40" s="133"/>
    </row>
    <row r="41" spans="1:32" s="42" customFormat="1" ht="15" customHeight="1">
      <c r="A41" s="142"/>
      <c r="B41" s="239"/>
      <c r="C41" s="415"/>
      <c r="D41" s="415"/>
      <c r="E41" s="415"/>
      <c r="F41" s="416"/>
      <c r="G41" s="416"/>
      <c r="H41" s="416"/>
      <c r="I41" s="416"/>
      <c r="J41" s="416"/>
      <c r="K41" s="416"/>
      <c r="L41" s="416"/>
      <c r="M41" s="416"/>
      <c r="N41" s="133"/>
      <c r="O41" s="133"/>
      <c r="P41" s="133"/>
      <c r="Q41" s="133"/>
      <c r="R41" s="133"/>
      <c r="S41" s="133"/>
      <c r="T41" s="133"/>
      <c r="U41" s="133"/>
      <c r="V41" s="133"/>
      <c r="W41" s="133"/>
      <c r="X41" s="133"/>
      <c r="Y41" s="133"/>
      <c r="Z41" s="133"/>
      <c r="AA41" s="133"/>
      <c r="AB41" s="133"/>
      <c r="AC41" s="133"/>
      <c r="AD41" s="133"/>
      <c r="AE41" s="133"/>
      <c r="AF41" s="133"/>
    </row>
    <row r="42" spans="1:33" ht="12.75">
      <c r="A42" s="53"/>
      <c r="B42" s="210"/>
      <c r="C42" s="232"/>
      <c r="D42" s="47"/>
      <c r="E42" s="47"/>
      <c r="F42" s="233"/>
      <c r="G42" s="233"/>
      <c r="M42" s="63"/>
      <c r="AG42" s="5"/>
    </row>
    <row r="43" spans="1:33" ht="12.75">
      <c r="A43" s="212" t="s">
        <v>34</v>
      </c>
      <c r="B43" s="541" t="s">
        <v>223</v>
      </c>
      <c r="C43" s="541"/>
      <c r="D43" s="541"/>
      <c r="E43" s="541"/>
      <c r="F43" s="130"/>
      <c r="G43" s="211"/>
      <c r="AG43" s="5"/>
    </row>
    <row r="44" spans="1:33" ht="36.75" customHeight="1">
      <c r="A44" s="542" t="s">
        <v>9</v>
      </c>
      <c r="B44" s="234" t="s">
        <v>92</v>
      </c>
      <c r="C44" s="234" t="s">
        <v>206</v>
      </c>
      <c r="D44" s="234" t="s">
        <v>17</v>
      </c>
      <c r="E44" s="235" t="s">
        <v>206</v>
      </c>
      <c r="F44" s="216" t="s">
        <v>224</v>
      </c>
      <c r="G44" s="216" t="s">
        <v>225</v>
      </c>
      <c r="H44" s="213" t="s">
        <v>227</v>
      </c>
      <c r="I44" s="217" t="s">
        <v>212</v>
      </c>
      <c r="J44" s="217" t="s">
        <v>213</v>
      </c>
      <c r="K44" s="217" t="s">
        <v>214</v>
      </c>
      <c r="L44" s="217" t="s">
        <v>215</v>
      </c>
      <c r="M44" s="534" t="s">
        <v>461</v>
      </c>
      <c r="AG44" s="5"/>
    </row>
    <row r="45" spans="1:33" ht="90.75" customHeight="1">
      <c r="A45" s="542"/>
      <c r="B45" s="234"/>
      <c r="C45" s="234" t="s">
        <v>53</v>
      </c>
      <c r="D45" s="234"/>
      <c r="E45" s="235" t="s">
        <v>18</v>
      </c>
      <c r="F45" s="221" t="s">
        <v>226</v>
      </c>
      <c r="G45" s="222" t="s">
        <v>226</v>
      </c>
      <c r="H45" s="223" t="s">
        <v>228</v>
      </c>
      <c r="I45" s="224"/>
      <c r="J45" s="224"/>
      <c r="K45" s="224"/>
      <c r="L45" s="224" t="s">
        <v>229</v>
      </c>
      <c r="M45" s="534"/>
      <c r="AG45" s="5"/>
    </row>
    <row r="46" spans="1:33" ht="12.75">
      <c r="A46" s="131">
        <v>1</v>
      </c>
      <c r="B46" s="131">
        <v>2</v>
      </c>
      <c r="C46" s="131">
        <v>3</v>
      </c>
      <c r="D46" s="131">
        <v>4</v>
      </c>
      <c r="E46" s="131">
        <v>5</v>
      </c>
      <c r="F46" s="132">
        <v>6</v>
      </c>
      <c r="G46" s="132">
        <v>7</v>
      </c>
      <c r="H46" s="132">
        <v>8</v>
      </c>
      <c r="I46" s="132">
        <v>9</v>
      </c>
      <c r="J46" s="132">
        <v>10</v>
      </c>
      <c r="K46" s="132">
        <v>11</v>
      </c>
      <c r="L46" s="132">
        <v>12</v>
      </c>
      <c r="M46" s="131">
        <v>13</v>
      </c>
      <c r="AG46" s="5"/>
    </row>
    <row r="47" spans="1:33" ht="12.75">
      <c r="A47" s="62">
        <v>1</v>
      </c>
      <c r="B47" s="225" t="s">
        <v>217</v>
      </c>
      <c r="C47" s="226"/>
      <c r="D47" s="227"/>
      <c r="E47" s="228"/>
      <c r="F47" s="229"/>
      <c r="G47" s="229"/>
      <c r="H47" s="229"/>
      <c r="I47" s="229"/>
      <c r="J47" s="229"/>
      <c r="K47" s="229"/>
      <c r="L47" s="229"/>
      <c r="M47" s="229"/>
      <c r="AG47" s="5"/>
    </row>
    <row r="48" spans="1:33" ht="12.75">
      <c r="A48" s="62">
        <v>2</v>
      </c>
      <c r="B48" s="225" t="s">
        <v>218</v>
      </c>
      <c r="C48" s="226"/>
      <c r="D48" s="227"/>
      <c r="E48" s="228"/>
      <c r="F48" s="229"/>
      <c r="G48" s="229"/>
      <c r="H48" s="229"/>
      <c r="I48" s="229"/>
      <c r="J48" s="229"/>
      <c r="K48" s="229"/>
      <c r="L48" s="229"/>
      <c r="M48" s="229"/>
      <c r="AG48" s="5"/>
    </row>
    <row r="49" spans="1:33" ht="12.75">
      <c r="A49" s="62">
        <v>3</v>
      </c>
      <c r="B49" s="225" t="s">
        <v>219</v>
      </c>
      <c r="C49" s="226"/>
      <c r="D49" s="227"/>
      <c r="E49" s="228"/>
      <c r="F49" s="229"/>
      <c r="G49" s="229"/>
      <c r="H49" s="229"/>
      <c r="I49" s="229"/>
      <c r="J49" s="229"/>
      <c r="K49" s="229"/>
      <c r="L49" s="229"/>
      <c r="M49" s="229"/>
      <c r="AG49" s="5"/>
    </row>
    <row r="50" spans="1:33" ht="12.75">
      <c r="A50" s="62">
        <v>4</v>
      </c>
      <c r="B50" s="225" t="s">
        <v>220</v>
      </c>
      <c r="C50" s="226"/>
      <c r="D50" s="227"/>
      <c r="E50" s="228"/>
      <c r="F50" s="229"/>
      <c r="G50" s="229"/>
      <c r="H50" s="229"/>
      <c r="I50" s="229"/>
      <c r="J50" s="229"/>
      <c r="K50" s="229"/>
      <c r="L50" s="229"/>
      <c r="M50" s="229"/>
      <c r="AG50" s="5"/>
    </row>
    <row r="51" spans="1:33" ht="12.75">
      <c r="A51" s="62">
        <v>5</v>
      </c>
      <c r="B51" s="225" t="s">
        <v>221</v>
      </c>
      <c r="C51" s="226"/>
      <c r="D51" s="227"/>
      <c r="E51" s="228"/>
      <c r="F51" s="229"/>
      <c r="G51" s="229"/>
      <c r="H51" s="229"/>
      <c r="I51" s="229"/>
      <c r="J51" s="229"/>
      <c r="K51" s="229"/>
      <c r="L51" s="229"/>
      <c r="M51" s="229"/>
      <c r="AG51" s="5"/>
    </row>
    <row r="52" spans="1:33" ht="12.75">
      <c r="A52" s="62">
        <v>6</v>
      </c>
      <c r="B52" s="225" t="s">
        <v>19</v>
      </c>
      <c r="C52" s="226"/>
      <c r="D52" s="227"/>
      <c r="E52" s="228"/>
      <c r="F52" s="229"/>
      <c r="G52" s="229"/>
      <c r="H52" s="229"/>
      <c r="I52" s="229"/>
      <c r="J52" s="229"/>
      <c r="K52" s="229"/>
      <c r="L52" s="229"/>
      <c r="M52" s="229"/>
      <c r="AG52" s="5"/>
    </row>
    <row r="53" spans="1:33" ht="12.75">
      <c r="A53" s="62">
        <v>7</v>
      </c>
      <c r="B53" s="225" t="s">
        <v>222</v>
      </c>
      <c r="C53" s="226"/>
      <c r="D53" s="227"/>
      <c r="E53" s="228"/>
      <c r="F53" s="229"/>
      <c r="G53" s="229"/>
      <c r="H53" s="229"/>
      <c r="I53" s="229"/>
      <c r="J53" s="229"/>
      <c r="K53" s="229"/>
      <c r="L53" s="229"/>
      <c r="M53" s="229"/>
      <c r="AG53" s="5"/>
    </row>
    <row r="54" spans="1:33" ht="25.5">
      <c r="A54" s="62">
        <v>8</v>
      </c>
      <c r="B54" s="95" t="s">
        <v>474</v>
      </c>
      <c r="C54" s="226"/>
      <c r="D54" s="227"/>
      <c r="E54" s="228"/>
      <c r="F54" s="229"/>
      <c r="G54" s="229"/>
      <c r="H54" s="229"/>
      <c r="I54" s="229"/>
      <c r="J54" s="229"/>
      <c r="K54" s="229"/>
      <c r="L54" s="229"/>
      <c r="M54" s="229"/>
      <c r="AG54" s="5"/>
    </row>
    <row r="55" spans="1:33" ht="12.75">
      <c r="A55" s="62">
        <v>9</v>
      </c>
      <c r="B55" s="225" t="s">
        <v>166</v>
      </c>
      <c r="C55" s="226"/>
      <c r="D55" s="227"/>
      <c r="E55" s="228"/>
      <c r="F55" s="229"/>
      <c r="G55" s="229"/>
      <c r="H55" s="229"/>
      <c r="I55" s="229"/>
      <c r="J55" s="229"/>
      <c r="K55" s="229"/>
      <c r="L55" s="229"/>
      <c r="M55" s="229"/>
      <c r="AG55" s="5"/>
    </row>
    <row r="56" spans="1:33" ht="12.75">
      <c r="A56" s="102"/>
      <c r="B56" s="230" t="s">
        <v>206</v>
      </c>
      <c r="C56" s="228"/>
      <c r="D56" s="228"/>
      <c r="E56" s="228"/>
      <c r="F56" s="231"/>
      <c r="G56" s="231"/>
      <c r="H56" s="231"/>
      <c r="I56" s="231"/>
      <c r="J56" s="231"/>
      <c r="K56" s="231"/>
      <c r="L56" s="231"/>
      <c r="M56" s="231"/>
      <c r="AG56" s="5"/>
    </row>
    <row r="57" spans="1:32" s="4" customFormat="1" ht="12.75">
      <c r="A57" s="53"/>
      <c r="B57" s="210"/>
      <c r="C57" s="232"/>
      <c r="D57" s="47"/>
      <c r="E57" s="47"/>
      <c r="F57" s="233"/>
      <c r="G57" s="233"/>
      <c r="H57" s="48"/>
      <c r="I57" s="48"/>
      <c r="J57" s="48"/>
      <c r="K57" s="48"/>
      <c r="L57" s="48"/>
      <c r="M57" s="63"/>
      <c r="N57" s="48"/>
      <c r="O57" s="47"/>
      <c r="P57" s="47"/>
      <c r="Q57" s="47"/>
      <c r="R57" s="47"/>
      <c r="S57" s="47"/>
      <c r="T57" s="47"/>
      <c r="U57" s="47"/>
      <c r="V57" s="47"/>
      <c r="W57" s="47"/>
      <c r="X57" s="47"/>
      <c r="Y57" s="47"/>
      <c r="Z57" s="47"/>
      <c r="AA57" s="47"/>
      <c r="AB57" s="47"/>
      <c r="AC57" s="47"/>
      <c r="AD57" s="47"/>
      <c r="AE57" s="47"/>
      <c r="AF57" s="47"/>
    </row>
    <row r="58" spans="1:33" s="72" customFormat="1" ht="17.25" customHeight="1">
      <c r="A58" s="172" t="s">
        <v>35</v>
      </c>
      <c r="B58" s="236" t="s">
        <v>462</v>
      </c>
      <c r="C58" s="65"/>
      <c r="D58" s="65"/>
      <c r="E58" s="65"/>
      <c r="F58" s="61"/>
      <c r="G58" s="48"/>
      <c r="H58" s="48"/>
      <c r="I58" s="48"/>
      <c r="J58" s="48"/>
      <c r="K58" s="48"/>
      <c r="L58" s="48"/>
      <c r="M58" s="48"/>
      <c r="N58" s="48"/>
      <c r="O58" s="48"/>
      <c r="P58" s="47"/>
      <c r="Q58" s="47"/>
      <c r="R58" s="47"/>
      <c r="S58" s="47"/>
      <c r="T58" s="47"/>
      <c r="U58" s="47"/>
      <c r="V58" s="47"/>
      <c r="W58" s="47"/>
      <c r="X58" s="47"/>
      <c r="Y58" s="47"/>
      <c r="Z58" s="47"/>
      <c r="AA58" s="47"/>
      <c r="AB58" s="47"/>
      <c r="AC58" s="47"/>
      <c r="AD58" s="47"/>
      <c r="AE58" s="47"/>
      <c r="AF58" s="47"/>
      <c r="AG58" s="47"/>
    </row>
    <row r="59" spans="1:33" s="72" customFormat="1" ht="42.75" customHeight="1">
      <c r="A59" s="62" t="s">
        <v>9</v>
      </c>
      <c r="B59" s="237" t="s">
        <v>92</v>
      </c>
      <c r="C59" s="237" t="s">
        <v>206</v>
      </c>
      <c r="D59" s="237" t="s">
        <v>206</v>
      </c>
      <c r="E59" s="237" t="s">
        <v>206</v>
      </c>
      <c r="F59" s="237" t="s">
        <v>206</v>
      </c>
      <c r="G59" s="532" t="s">
        <v>230</v>
      </c>
      <c r="H59" s="532"/>
      <c r="I59" s="532"/>
      <c r="J59" s="532"/>
      <c r="K59" s="532"/>
      <c r="L59" s="532"/>
      <c r="M59" s="532"/>
      <c r="N59" s="532"/>
      <c r="O59" s="538" t="s">
        <v>500</v>
      </c>
      <c r="P59" s="47"/>
      <c r="Q59" s="47"/>
      <c r="R59" s="47"/>
      <c r="S59" s="47"/>
      <c r="T59" s="47"/>
      <c r="U59" s="47"/>
      <c r="V59" s="47"/>
      <c r="W59" s="47"/>
      <c r="X59" s="47"/>
      <c r="Y59" s="47"/>
      <c r="Z59" s="47"/>
      <c r="AA59" s="47"/>
      <c r="AB59" s="47"/>
      <c r="AC59" s="47"/>
      <c r="AD59" s="47"/>
      <c r="AE59" s="47"/>
      <c r="AF59" s="47"/>
      <c r="AG59" s="47"/>
    </row>
    <row r="60" spans="1:33" s="72" customFormat="1" ht="84" customHeight="1">
      <c r="A60" s="62" t="s">
        <v>42</v>
      </c>
      <c r="B60" s="237"/>
      <c r="C60" s="234" t="s">
        <v>242</v>
      </c>
      <c r="D60" s="234" t="s">
        <v>239</v>
      </c>
      <c r="E60" s="234" t="s">
        <v>240</v>
      </c>
      <c r="F60" s="234" t="s">
        <v>241</v>
      </c>
      <c r="G60" s="234" t="s">
        <v>231</v>
      </c>
      <c r="H60" s="234" t="s">
        <v>232</v>
      </c>
      <c r="I60" s="234" t="s">
        <v>233</v>
      </c>
      <c r="J60" s="234" t="s">
        <v>234</v>
      </c>
      <c r="K60" s="234" t="s">
        <v>235</v>
      </c>
      <c r="L60" s="234" t="s">
        <v>236</v>
      </c>
      <c r="M60" s="234" t="s">
        <v>237</v>
      </c>
      <c r="N60" s="234" t="s">
        <v>238</v>
      </c>
      <c r="O60" s="538"/>
      <c r="P60" s="47"/>
      <c r="Q60" s="47"/>
      <c r="R60" s="47"/>
      <c r="S60" s="47"/>
      <c r="T60" s="47"/>
      <c r="U60" s="47"/>
      <c r="V60" s="47"/>
      <c r="W60" s="47"/>
      <c r="X60" s="47"/>
      <c r="Y60" s="47"/>
      <c r="Z60" s="47"/>
      <c r="AA60" s="47"/>
      <c r="AB60" s="47"/>
      <c r="AC60" s="47"/>
      <c r="AD60" s="47"/>
      <c r="AE60" s="47"/>
      <c r="AF60" s="47"/>
      <c r="AG60" s="47"/>
    </row>
    <row r="61" spans="1:33" s="74" customFormat="1" ht="15" customHeight="1">
      <c r="A61" s="134">
        <v>1</v>
      </c>
      <c r="B61" s="134">
        <v>2</v>
      </c>
      <c r="C61" s="134">
        <v>3</v>
      </c>
      <c r="D61" s="134">
        <v>4</v>
      </c>
      <c r="E61" s="134">
        <v>5</v>
      </c>
      <c r="F61" s="134">
        <v>6</v>
      </c>
      <c r="G61" s="134">
        <v>7</v>
      </c>
      <c r="H61" s="134">
        <v>8</v>
      </c>
      <c r="I61" s="134">
        <v>9</v>
      </c>
      <c r="J61" s="134">
        <v>10</v>
      </c>
      <c r="K61" s="134">
        <v>11</v>
      </c>
      <c r="L61" s="134">
        <v>12</v>
      </c>
      <c r="M61" s="134">
        <v>13</v>
      </c>
      <c r="N61" s="134">
        <v>14</v>
      </c>
      <c r="O61" s="134">
        <v>15</v>
      </c>
      <c r="P61" s="73"/>
      <c r="Q61" s="73"/>
      <c r="R61" s="73"/>
      <c r="S61" s="73"/>
      <c r="T61" s="73"/>
      <c r="U61" s="73"/>
      <c r="V61" s="73"/>
      <c r="W61" s="73"/>
      <c r="X61" s="73"/>
      <c r="Y61" s="73"/>
      <c r="Z61" s="73"/>
      <c r="AA61" s="73"/>
      <c r="AB61" s="73"/>
      <c r="AC61" s="73"/>
      <c r="AD61" s="73"/>
      <c r="AE61" s="73"/>
      <c r="AF61" s="73"/>
      <c r="AG61" s="73"/>
    </row>
    <row r="62" spans="1:33" s="72" customFormat="1" ht="15" customHeight="1">
      <c r="A62" s="62">
        <v>1</v>
      </c>
      <c r="B62" s="225" t="s">
        <v>217</v>
      </c>
      <c r="C62" s="135"/>
      <c r="D62" s="57"/>
      <c r="E62" s="57"/>
      <c r="F62" s="57"/>
      <c r="G62" s="64"/>
      <c r="H62" s="136"/>
      <c r="I62" s="64"/>
      <c r="J62" s="64"/>
      <c r="K62" s="64"/>
      <c r="L62" s="64"/>
      <c r="M62" s="64"/>
      <c r="N62" s="64"/>
      <c r="O62" s="64"/>
      <c r="P62" s="47"/>
      <c r="Q62" s="47"/>
      <c r="R62" s="47"/>
      <c r="S62" s="47"/>
      <c r="T62" s="47"/>
      <c r="U62" s="47"/>
      <c r="V62" s="47"/>
      <c r="W62" s="47"/>
      <c r="X62" s="47"/>
      <c r="Y62" s="47"/>
      <c r="Z62" s="47"/>
      <c r="AA62" s="47"/>
      <c r="AB62" s="47"/>
      <c r="AC62" s="47"/>
      <c r="AD62" s="47"/>
      <c r="AE62" s="47"/>
      <c r="AF62" s="47"/>
      <c r="AG62" s="47"/>
    </row>
    <row r="63" spans="1:33" s="72" customFormat="1" ht="15" customHeight="1">
      <c r="A63" s="62">
        <v>2</v>
      </c>
      <c r="B63" s="225" t="s">
        <v>218</v>
      </c>
      <c r="C63" s="135"/>
      <c r="D63" s="57"/>
      <c r="E63" s="57"/>
      <c r="F63" s="57"/>
      <c r="G63" s="64"/>
      <c r="H63" s="136"/>
      <c r="I63" s="64"/>
      <c r="J63" s="64"/>
      <c r="K63" s="64"/>
      <c r="L63" s="64"/>
      <c r="M63" s="64"/>
      <c r="N63" s="64"/>
      <c r="O63" s="64"/>
      <c r="P63" s="47"/>
      <c r="Q63" s="47"/>
      <c r="R63" s="47"/>
      <c r="S63" s="47"/>
      <c r="T63" s="47"/>
      <c r="U63" s="47"/>
      <c r="V63" s="47"/>
      <c r="W63" s="47"/>
      <c r="X63" s="47"/>
      <c r="Y63" s="47"/>
      <c r="Z63" s="47"/>
      <c r="AA63" s="47"/>
      <c r="AB63" s="47"/>
      <c r="AC63" s="47"/>
      <c r="AD63" s="47"/>
      <c r="AE63" s="47"/>
      <c r="AF63" s="47"/>
      <c r="AG63" s="47"/>
    </row>
    <row r="64" spans="1:33" s="46" customFormat="1" ht="15" customHeight="1">
      <c r="A64" s="62">
        <v>3</v>
      </c>
      <c r="B64" s="225" t="s">
        <v>219</v>
      </c>
      <c r="C64" s="135"/>
      <c r="D64" s="57"/>
      <c r="E64" s="57"/>
      <c r="F64" s="57"/>
      <c r="G64" s="64"/>
      <c r="H64" s="136"/>
      <c r="I64" s="64"/>
      <c r="J64" s="64"/>
      <c r="K64" s="64"/>
      <c r="L64" s="64"/>
      <c r="M64" s="64"/>
      <c r="N64" s="64"/>
      <c r="O64" s="64"/>
      <c r="P64" s="48"/>
      <c r="Q64" s="48"/>
      <c r="R64" s="48"/>
      <c r="S64" s="48"/>
      <c r="T64" s="48"/>
      <c r="U64" s="48"/>
      <c r="V64" s="48"/>
      <c r="W64" s="48"/>
      <c r="X64" s="48"/>
      <c r="Y64" s="48"/>
      <c r="Z64" s="48"/>
      <c r="AA64" s="48"/>
      <c r="AB64" s="48"/>
      <c r="AC64" s="48"/>
      <c r="AD64" s="48"/>
      <c r="AE64" s="48"/>
      <c r="AF64" s="48"/>
      <c r="AG64" s="48"/>
    </row>
    <row r="65" spans="1:33" s="46" customFormat="1" ht="15" customHeight="1">
      <c r="A65" s="62">
        <v>4</v>
      </c>
      <c r="B65" s="225" t="s">
        <v>220</v>
      </c>
      <c r="C65" s="135"/>
      <c r="D65" s="57"/>
      <c r="E65" s="57"/>
      <c r="F65" s="57"/>
      <c r="G65" s="64"/>
      <c r="H65" s="136"/>
      <c r="I65" s="64"/>
      <c r="J65" s="64"/>
      <c r="K65" s="64"/>
      <c r="L65" s="64"/>
      <c r="M65" s="64"/>
      <c r="N65" s="64"/>
      <c r="O65" s="64"/>
      <c r="P65" s="48"/>
      <c r="Q65" s="48"/>
      <c r="R65" s="48"/>
      <c r="S65" s="48"/>
      <c r="T65" s="48"/>
      <c r="U65" s="48"/>
      <c r="V65" s="48"/>
      <c r="W65" s="48"/>
      <c r="X65" s="48"/>
      <c r="Y65" s="48"/>
      <c r="Z65" s="48"/>
      <c r="AA65" s="48"/>
      <c r="AB65" s="48"/>
      <c r="AC65" s="48"/>
      <c r="AD65" s="48"/>
      <c r="AE65" s="48"/>
      <c r="AF65" s="48"/>
      <c r="AG65" s="48"/>
    </row>
    <row r="66" spans="1:33" s="46" customFormat="1" ht="15" customHeight="1">
      <c r="A66" s="62">
        <v>5</v>
      </c>
      <c r="B66" s="225" t="s">
        <v>221</v>
      </c>
      <c r="C66" s="135"/>
      <c r="D66" s="57"/>
      <c r="E66" s="57"/>
      <c r="F66" s="57"/>
      <c r="G66" s="64"/>
      <c r="H66" s="136"/>
      <c r="I66" s="64"/>
      <c r="J66" s="64"/>
      <c r="K66" s="64"/>
      <c r="L66" s="64"/>
      <c r="M66" s="64"/>
      <c r="N66" s="64"/>
      <c r="O66" s="64"/>
      <c r="P66" s="48"/>
      <c r="Q66" s="48"/>
      <c r="R66" s="48"/>
      <c r="S66" s="48"/>
      <c r="T66" s="48"/>
      <c r="U66" s="48"/>
      <c r="V66" s="48"/>
      <c r="W66" s="48"/>
      <c r="X66" s="48"/>
      <c r="Y66" s="48"/>
      <c r="Z66" s="48"/>
      <c r="AA66" s="48"/>
      <c r="AB66" s="48"/>
      <c r="AC66" s="48"/>
      <c r="AD66" s="48"/>
      <c r="AE66" s="48"/>
      <c r="AF66" s="48"/>
      <c r="AG66" s="48"/>
    </row>
    <row r="67" spans="1:33" s="46" customFormat="1" ht="15" customHeight="1">
      <c r="A67" s="62">
        <v>6</v>
      </c>
      <c r="B67" s="225" t="s">
        <v>19</v>
      </c>
      <c r="C67" s="135"/>
      <c r="D67" s="57"/>
      <c r="E67" s="57"/>
      <c r="F67" s="57"/>
      <c r="G67" s="64"/>
      <c r="H67" s="136"/>
      <c r="I67" s="64"/>
      <c r="J67" s="64"/>
      <c r="K67" s="64"/>
      <c r="L67" s="64"/>
      <c r="M67" s="64"/>
      <c r="N67" s="64"/>
      <c r="O67" s="64"/>
      <c r="P67" s="48"/>
      <c r="Q67" s="48"/>
      <c r="R67" s="48"/>
      <c r="S67" s="48"/>
      <c r="T67" s="48"/>
      <c r="U67" s="48"/>
      <c r="V67" s="48"/>
      <c r="W67" s="48"/>
      <c r="X67" s="48"/>
      <c r="Y67" s="48"/>
      <c r="Z67" s="48"/>
      <c r="AA67" s="48"/>
      <c r="AB67" s="48"/>
      <c r="AC67" s="48"/>
      <c r="AD67" s="48"/>
      <c r="AE67" s="48"/>
      <c r="AF67" s="48"/>
      <c r="AG67" s="48"/>
    </row>
    <row r="68" spans="1:33" s="46" customFormat="1" ht="15" customHeight="1">
      <c r="A68" s="62">
        <v>7</v>
      </c>
      <c r="B68" s="225" t="s">
        <v>222</v>
      </c>
      <c r="C68" s="135"/>
      <c r="D68" s="57"/>
      <c r="E68" s="57"/>
      <c r="F68" s="57"/>
      <c r="G68" s="64"/>
      <c r="H68" s="136"/>
      <c r="I68" s="64"/>
      <c r="J68" s="64"/>
      <c r="K68" s="64"/>
      <c r="L68" s="64"/>
      <c r="M68" s="64"/>
      <c r="N68" s="64"/>
      <c r="O68" s="64"/>
      <c r="P68" s="48"/>
      <c r="Q68" s="48"/>
      <c r="R68" s="48"/>
      <c r="S68" s="48"/>
      <c r="T68" s="48"/>
      <c r="U68" s="48"/>
      <c r="V68" s="48"/>
      <c r="W68" s="48"/>
      <c r="X68" s="48"/>
      <c r="Y68" s="48"/>
      <c r="Z68" s="48"/>
      <c r="AA68" s="48"/>
      <c r="AB68" s="48"/>
      <c r="AC68" s="48"/>
      <c r="AD68" s="48"/>
      <c r="AE68" s="48"/>
      <c r="AF68" s="48"/>
      <c r="AG68" s="48"/>
    </row>
    <row r="69" spans="1:33" s="46" customFormat="1" ht="24.75" customHeight="1">
      <c r="A69" s="62">
        <v>8</v>
      </c>
      <c r="B69" s="95" t="s">
        <v>474</v>
      </c>
      <c r="C69" s="135"/>
      <c r="D69" s="57"/>
      <c r="E69" s="57"/>
      <c r="F69" s="57"/>
      <c r="G69" s="64"/>
      <c r="H69" s="136"/>
      <c r="I69" s="64"/>
      <c r="J69" s="64"/>
      <c r="K69" s="64"/>
      <c r="L69" s="64"/>
      <c r="M69" s="64"/>
      <c r="N69" s="64"/>
      <c r="O69" s="64"/>
      <c r="P69" s="48"/>
      <c r="Q69" s="48"/>
      <c r="R69" s="48"/>
      <c r="S69" s="48"/>
      <c r="T69" s="48"/>
      <c r="U69" s="48"/>
      <c r="V69" s="48"/>
      <c r="W69" s="48"/>
      <c r="X69" s="48"/>
      <c r="Y69" s="48"/>
      <c r="Z69" s="48"/>
      <c r="AA69" s="48"/>
      <c r="AB69" s="48"/>
      <c r="AC69" s="48"/>
      <c r="AD69" s="48"/>
      <c r="AE69" s="48"/>
      <c r="AF69" s="48"/>
      <c r="AG69" s="48"/>
    </row>
    <row r="70" spans="1:33" s="46" customFormat="1" ht="15" customHeight="1">
      <c r="A70" s="62">
        <v>9</v>
      </c>
      <c r="B70" s="225" t="s">
        <v>166</v>
      </c>
      <c r="C70" s="135"/>
      <c r="D70" s="57"/>
      <c r="E70" s="57"/>
      <c r="F70" s="57"/>
      <c r="G70" s="64"/>
      <c r="H70" s="136"/>
      <c r="I70" s="64"/>
      <c r="J70" s="64"/>
      <c r="K70" s="64"/>
      <c r="L70" s="64"/>
      <c r="M70" s="64"/>
      <c r="N70" s="64"/>
      <c r="O70" s="64"/>
      <c r="P70" s="48"/>
      <c r="Q70" s="48"/>
      <c r="R70" s="48"/>
      <c r="S70" s="48"/>
      <c r="T70" s="48"/>
      <c r="U70" s="48"/>
      <c r="V70" s="48"/>
      <c r="W70" s="48"/>
      <c r="X70" s="48"/>
      <c r="Y70" s="48"/>
      <c r="Z70" s="48"/>
      <c r="AA70" s="48"/>
      <c r="AB70" s="48"/>
      <c r="AC70" s="48"/>
      <c r="AD70" s="48"/>
      <c r="AE70" s="48"/>
      <c r="AF70" s="48"/>
      <c r="AG70" s="48"/>
    </row>
    <row r="71" spans="1:33" s="139" customFormat="1" ht="15" customHeight="1">
      <c r="A71" s="102"/>
      <c r="B71" s="230" t="s">
        <v>206</v>
      </c>
      <c r="C71" s="137"/>
      <c r="D71" s="138"/>
      <c r="E71" s="138"/>
      <c r="F71" s="138"/>
      <c r="G71" s="137"/>
      <c r="H71" s="137"/>
      <c r="I71" s="137"/>
      <c r="J71" s="137"/>
      <c r="K71" s="137"/>
      <c r="L71" s="137"/>
      <c r="M71" s="137"/>
      <c r="N71" s="137"/>
      <c r="O71" s="137"/>
      <c r="P71" s="133"/>
      <c r="Q71" s="133"/>
      <c r="R71" s="133"/>
      <c r="S71" s="133"/>
      <c r="T71" s="133"/>
      <c r="U71" s="133"/>
      <c r="V71" s="133"/>
      <c r="W71" s="133"/>
      <c r="X71" s="133"/>
      <c r="Y71" s="133"/>
      <c r="Z71" s="133"/>
      <c r="AA71" s="133"/>
      <c r="AB71" s="133"/>
      <c r="AC71" s="133"/>
      <c r="AD71" s="133"/>
      <c r="AE71" s="133"/>
      <c r="AF71" s="133"/>
      <c r="AG71" s="133"/>
    </row>
    <row r="72" spans="1:33" s="139" customFormat="1" ht="15" customHeight="1">
      <c r="A72" s="142"/>
      <c r="B72" s="239"/>
      <c r="C72" s="141"/>
      <c r="D72" s="178"/>
      <c r="E72" s="178"/>
      <c r="F72" s="178"/>
      <c r="G72" s="141"/>
      <c r="H72" s="141"/>
      <c r="I72" s="141"/>
      <c r="J72" s="141"/>
      <c r="K72" s="141"/>
      <c r="L72" s="141"/>
      <c r="M72" s="141"/>
      <c r="N72" s="141"/>
      <c r="O72" s="141"/>
      <c r="P72" s="133"/>
      <c r="Q72" s="133"/>
      <c r="R72" s="133"/>
      <c r="S72" s="133"/>
      <c r="T72" s="133"/>
      <c r="U72" s="133"/>
      <c r="V72" s="133"/>
      <c r="W72" s="133"/>
      <c r="X72" s="133"/>
      <c r="Y72" s="133"/>
      <c r="Z72" s="133"/>
      <c r="AA72" s="133"/>
      <c r="AB72" s="133"/>
      <c r="AC72" s="133"/>
      <c r="AD72" s="133"/>
      <c r="AE72" s="133"/>
      <c r="AF72" s="133"/>
      <c r="AG72" s="133"/>
    </row>
    <row r="73" spans="1:33" s="139" customFormat="1" ht="15" customHeight="1">
      <c r="A73" s="142"/>
      <c r="B73" s="239"/>
      <c r="C73" s="141"/>
      <c r="D73" s="178"/>
      <c r="E73" s="178"/>
      <c r="F73" s="178"/>
      <c r="G73" s="141"/>
      <c r="H73" s="141"/>
      <c r="I73" s="141"/>
      <c r="J73" s="141"/>
      <c r="K73" s="141"/>
      <c r="L73" s="141"/>
      <c r="M73" s="141"/>
      <c r="N73" s="141"/>
      <c r="O73" s="141"/>
      <c r="P73" s="133"/>
      <c r="Q73" s="133"/>
      <c r="R73" s="133"/>
      <c r="S73" s="133"/>
      <c r="T73" s="133"/>
      <c r="U73" s="133"/>
      <c r="V73" s="133"/>
      <c r="W73" s="133"/>
      <c r="X73" s="133"/>
      <c r="Y73" s="133"/>
      <c r="Z73" s="133"/>
      <c r="AA73" s="133"/>
      <c r="AB73" s="133"/>
      <c r="AC73" s="133"/>
      <c r="AD73" s="133"/>
      <c r="AE73" s="133"/>
      <c r="AF73" s="133"/>
      <c r="AG73" s="133"/>
    </row>
    <row r="74" spans="1:33" s="139" customFormat="1" ht="15" customHeight="1">
      <c r="A74" s="142"/>
      <c r="B74" s="239"/>
      <c r="C74" s="141"/>
      <c r="D74" s="178"/>
      <c r="E74" s="178"/>
      <c r="F74" s="178"/>
      <c r="G74" s="141"/>
      <c r="H74" s="141"/>
      <c r="I74" s="141"/>
      <c r="J74" s="141"/>
      <c r="K74" s="141"/>
      <c r="L74" s="141"/>
      <c r="M74" s="141"/>
      <c r="N74" s="141"/>
      <c r="O74" s="141"/>
      <c r="P74" s="133"/>
      <c r="Q74" s="133"/>
      <c r="R74" s="133"/>
      <c r="S74" s="133"/>
      <c r="T74" s="133"/>
      <c r="U74" s="133"/>
      <c r="V74" s="133"/>
      <c r="W74" s="133"/>
      <c r="X74" s="133"/>
      <c r="Y74" s="133"/>
      <c r="Z74" s="133"/>
      <c r="AA74" s="133"/>
      <c r="AB74" s="133"/>
      <c r="AC74" s="133"/>
      <c r="AD74" s="133"/>
      <c r="AE74" s="133"/>
      <c r="AF74" s="133"/>
      <c r="AG74" s="133"/>
    </row>
    <row r="75" spans="1:33" s="139" customFormat="1" ht="15" customHeight="1">
      <c r="A75" s="142"/>
      <c r="B75" s="239"/>
      <c r="C75" s="141"/>
      <c r="D75" s="178"/>
      <c r="E75" s="178"/>
      <c r="F75" s="178"/>
      <c r="G75" s="141"/>
      <c r="H75" s="141"/>
      <c r="I75" s="141"/>
      <c r="J75" s="141"/>
      <c r="K75" s="141"/>
      <c r="L75" s="141"/>
      <c r="M75" s="141"/>
      <c r="N75" s="141"/>
      <c r="O75" s="141"/>
      <c r="P75" s="133"/>
      <c r="Q75" s="133"/>
      <c r="R75" s="133"/>
      <c r="S75" s="133"/>
      <c r="T75" s="133"/>
      <c r="U75" s="133"/>
      <c r="V75" s="133"/>
      <c r="W75" s="133"/>
      <c r="X75" s="133"/>
      <c r="Y75" s="133"/>
      <c r="Z75" s="133"/>
      <c r="AA75" s="133"/>
      <c r="AB75" s="133"/>
      <c r="AC75" s="133"/>
      <c r="AD75" s="133"/>
      <c r="AE75" s="133"/>
      <c r="AF75" s="133"/>
      <c r="AG75" s="133"/>
    </row>
    <row r="76" spans="1:33" s="139" customFormat="1" ht="15" customHeight="1">
      <c r="A76" s="142"/>
      <c r="B76" s="239"/>
      <c r="C76" s="141"/>
      <c r="D76" s="178"/>
      <c r="E76" s="178"/>
      <c r="F76" s="178"/>
      <c r="G76" s="141"/>
      <c r="H76" s="141"/>
      <c r="I76" s="141"/>
      <c r="J76" s="141"/>
      <c r="K76" s="141"/>
      <c r="L76" s="141"/>
      <c r="M76" s="141"/>
      <c r="N76" s="141"/>
      <c r="O76" s="141"/>
      <c r="P76" s="133"/>
      <c r="Q76" s="133"/>
      <c r="R76" s="133"/>
      <c r="S76" s="133"/>
      <c r="T76" s="133"/>
      <c r="U76" s="133"/>
      <c r="V76" s="133"/>
      <c r="W76" s="133"/>
      <c r="X76" s="133"/>
      <c r="Y76" s="133"/>
      <c r="Z76" s="133"/>
      <c r="AA76" s="133"/>
      <c r="AB76" s="133"/>
      <c r="AC76" s="133"/>
      <c r="AD76" s="133"/>
      <c r="AE76" s="133"/>
      <c r="AF76" s="133"/>
      <c r="AG76" s="133"/>
    </row>
    <row r="77" spans="1:33" s="139" customFormat="1" ht="15" customHeight="1">
      <c r="A77" s="142"/>
      <c r="B77" s="239"/>
      <c r="C77" s="141"/>
      <c r="D77" s="178"/>
      <c r="E77" s="178"/>
      <c r="F77" s="178"/>
      <c r="G77" s="141"/>
      <c r="H77" s="141"/>
      <c r="I77" s="141"/>
      <c r="J77" s="141"/>
      <c r="K77" s="141"/>
      <c r="L77" s="141"/>
      <c r="M77" s="141"/>
      <c r="N77" s="141"/>
      <c r="O77" s="141"/>
      <c r="P77" s="133"/>
      <c r="Q77" s="133"/>
      <c r="R77" s="133"/>
      <c r="S77" s="133"/>
      <c r="T77" s="133"/>
      <c r="U77" s="133"/>
      <c r="V77" s="133"/>
      <c r="W77" s="133"/>
      <c r="X77" s="133"/>
      <c r="Y77" s="133"/>
      <c r="Z77" s="133"/>
      <c r="AA77" s="133"/>
      <c r="AB77" s="133"/>
      <c r="AC77" s="133"/>
      <c r="AD77" s="133"/>
      <c r="AE77" s="133"/>
      <c r="AF77" s="133"/>
      <c r="AG77" s="133"/>
    </row>
    <row r="78" spans="1:33" s="139" customFormat="1" ht="15" customHeight="1">
      <c r="A78" s="142"/>
      <c r="B78" s="239"/>
      <c r="C78" s="141"/>
      <c r="D78" s="178"/>
      <c r="E78" s="178"/>
      <c r="F78" s="178"/>
      <c r="G78" s="141"/>
      <c r="H78" s="141"/>
      <c r="I78" s="141"/>
      <c r="J78" s="141"/>
      <c r="K78" s="141"/>
      <c r="L78" s="141"/>
      <c r="M78" s="141"/>
      <c r="N78" s="141"/>
      <c r="O78" s="141"/>
      <c r="P78" s="133"/>
      <c r="Q78" s="133"/>
      <c r="R78" s="133"/>
      <c r="S78" s="133"/>
      <c r="T78" s="133"/>
      <c r="U78" s="133"/>
      <c r="V78" s="133"/>
      <c r="W78" s="133"/>
      <c r="X78" s="133"/>
      <c r="Y78" s="133"/>
      <c r="Z78" s="133"/>
      <c r="AA78" s="133"/>
      <c r="AB78" s="133"/>
      <c r="AC78" s="133"/>
      <c r="AD78" s="133"/>
      <c r="AE78" s="133"/>
      <c r="AF78" s="133"/>
      <c r="AG78" s="133"/>
    </row>
    <row r="79" spans="1:33" s="139" customFormat="1" ht="15" customHeight="1">
      <c r="A79" s="142"/>
      <c r="B79" s="239"/>
      <c r="C79" s="141"/>
      <c r="D79" s="178"/>
      <c r="E79" s="178"/>
      <c r="F79" s="178"/>
      <c r="G79" s="141"/>
      <c r="H79" s="141"/>
      <c r="I79" s="141"/>
      <c r="J79" s="141"/>
      <c r="K79" s="141"/>
      <c r="L79" s="141"/>
      <c r="M79" s="141"/>
      <c r="N79" s="141"/>
      <c r="O79" s="141"/>
      <c r="P79" s="133"/>
      <c r="Q79" s="133"/>
      <c r="R79" s="133"/>
      <c r="S79" s="133"/>
      <c r="T79" s="133"/>
      <c r="U79" s="133"/>
      <c r="V79" s="133"/>
      <c r="W79" s="133"/>
      <c r="X79" s="133"/>
      <c r="Y79" s="133"/>
      <c r="Z79" s="133"/>
      <c r="AA79" s="133"/>
      <c r="AB79" s="133"/>
      <c r="AC79" s="133"/>
      <c r="AD79" s="133"/>
      <c r="AE79" s="133"/>
      <c r="AF79" s="133"/>
      <c r="AG79" s="133"/>
    </row>
    <row r="80" spans="1:33" s="139" customFormat="1" ht="15" customHeight="1">
      <c r="A80" s="142"/>
      <c r="B80" s="239"/>
      <c r="C80" s="141"/>
      <c r="D80" s="178"/>
      <c r="E80" s="178"/>
      <c r="F80" s="178"/>
      <c r="G80" s="141"/>
      <c r="H80" s="141"/>
      <c r="I80" s="141"/>
      <c r="J80" s="141"/>
      <c r="K80" s="141"/>
      <c r="L80" s="141"/>
      <c r="M80" s="141"/>
      <c r="N80" s="141"/>
      <c r="O80" s="141"/>
      <c r="P80" s="133"/>
      <c r="Q80" s="133"/>
      <c r="R80" s="133"/>
      <c r="S80" s="133"/>
      <c r="T80" s="133"/>
      <c r="U80" s="133"/>
      <c r="V80" s="133"/>
      <c r="W80" s="133"/>
      <c r="X80" s="133"/>
      <c r="Y80" s="133"/>
      <c r="Z80" s="133"/>
      <c r="AA80" s="133"/>
      <c r="AB80" s="133"/>
      <c r="AC80" s="133"/>
      <c r="AD80" s="133"/>
      <c r="AE80" s="133"/>
      <c r="AF80" s="133"/>
      <c r="AG80" s="133"/>
    </row>
    <row r="81" spans="1:33" s="139" customFormat="1" ht="15" customHeight="1">
      <c r="A81" s="142"/>
      <c r="B81" s="239"/>
      <c r="C81" s="141"/>
      <c r="D81" s="178"/>
      <c r="E81" s="178"/>
      <c r="F81" s="178"/>
      <c r="G81" s="141"/>
      <c r="H81" s="141"/>
      <c r="I81" s="141"/>
      <c r="J81" s="141"/>
      <c r="K81" s="141"/>
      <c r="L81" s="141"/>
      <c r="M81" s="141"/>
      <c r="N81" s="141"/>
      <c r="O81" s="141"/>
      <c r="P81" s="133"/>
      <c r="Q81" s="133"/>
      <c r="R81" s="133"/>
      <c r="S81" s="133"/>
      <c r="T81" s="133"/>
      <c r="U81" s="133"/>
      <c r="V81" s="133"/>
      <c r="W81" s="133"/>
      <c r="X81" s="133"/>
      <c r="Y81" s="133"/>
      <c r="Z81" s="133"/>
      <c r="AA81" s="133"/>
      <c r="AB81" s="133"/>
      <c r="AC81" s="133"/>
      <c r="AD81" s="133"/>
      <c r="AE81" s="133"/>
      <c r="AF81" s="133"/>
      <c r="AG81" s="133"/>
    </row>
    <row r="82" spans="1:33" s="139" customFormat="1" ht="15" customHeight="1">
      <c r="A82" s="142"/>
      <c r="B82" s="239"/>
      <c r="C82" s="141"/>
      <c r="D82" s="178"/>
      <c r="E82" s="178"/>
      <c r="F82" s="178"/>
      <c r="G82" s="141"/>
      <c r="H82" s="141"/>
      <c r="I82" s="141"/>
      <c r="J82" s="141"/>
      <c r="K82" s="141"/>
      <c r="L82" s="141"/>
      <c r="M82" s="141"/>
      <c r="N82" s="141"/>
      <c r="O82" s="141"/>
      <c r="P82" s="133"/>
      <c r="Q82" s="133"/>
      <c r="R82" s="133"/>
      <c r="S82" s="133"/>
      <c r="T82" s="133"/>
      <c r="U82" s="133"/>
      <c r="V82" s="133"/>
      <c r="W82" s="133"/>
      <c r="X82" s="133"/>
      <c r="Y82" s="133"/>
      <c r="Z82" s="133"/>
      <c r="AA82" s="133"/>
      <c r="AB82" s="133"/>
      <c r="AC82" s="133"/>
      <c r="AD82" s="133"/>
      <c r="AE82" s="133"/>
      <c r="AF82" s="133"/>
      <c r="AG82" s="133"/>
    </row>
    <row r="83" spans="1:33" s="139" customFormat="1" ht="15" customHeight="1">
      <c r="A83" s="142"/>
      <c r="B83" s="239"/>
      <c r="C83" s="141"/>
      <c r="D83" s="178"/>
      <c r="E83" s="178"/>
      <c r="F83" s="178"/>
      <c r="G83" s="141"/>
      <c r="H83" s="141"/>
      <c r="I83" s="141"/>
      <c r="J83" s="141"/>
      <c r="K83" s="141"/>
      <c r="L83" s="141"/>
      <c r="M83" s="141"/>
      <c r="N83" s="141"/>
      <c r="O83" s="141"/>
      <c r="P83" s="133"/>
      <c r="Q83" s="133"/>
      <c r="R83" s="133"/>
      <c r="S83" s="133"/>
      <c r="T83" s="133"/>
      <c r="U83" s="133"/>
      <c r="V83" s="133"/>
      <c r="W83" s="133"/>
      <c r="X83" s="133"/>
      <c r="Y83" s="133"/>
      <c r="Z83" s="133"/>
      <c r="AA83" s="133"/>
      <c r="AB83" s="133"/>
      <c r="AC83" s="133"/>
      <c r="AD83" s="133"/>
      <c r="AE83" s="133"/>
      <c r="AF83" s="133"/>
      <c r="AG83" s="133"/>
    </row>
    <row r="84" spans="1:33" s="139" customFormat="1" ht="15" customHeight="1">
      <c r="A84" s="142"/>
      <c r="B84" s="239"/>
      <c r="C84" s="141"/>
      <c r="D84" s="178"/>
      <c r="E84" s="178"/>
      <c r="F84" s="178"/>
      <c r="G84" s="141"/>
      <c r="H84" s="141"/>
      <c r="I84" s="141"/>
      <c r="J84" s="141"/>
      <c r="K84" s="141"/>
      <c r="L84" s="141"/>
      <c r="M84" s="141"/>
      <c r="N84" s="141"/>
      <c r="O84" s="141"/>
      <c r="P84" s="133"/>
      <c r="Q84" s="133"/>
      <c r="R84" s="133"/>
      <c r="S84" s="133"/>
      <c r="T84" s="133"/>
      <c r="U84" s="133"/>
      <c r="V84" s="133"/>
      <c r="W84" s="133"/>
      <c r="X84" s="133"/>
      <c r="Y84" s="133"/>
      <c r="Z84" s="133"/>
      <c r="AA84" s="133"/>
      <c r="AB84" s="133"/>
      <c r="AC84" s="133"/>
      <c r="AD84" s="133"/>
      <c r="AE84" s="133"/>
      <c r="AF84" s="133"/>
      <c r="AG84" s="133"/>
    </row>
    <row r="85" spans="1:13" ht="12.75">
      <c r="A85" s="53"/>
      <c r="B85" s="210"/>
      <c r="C85" s="232"/>
      <c r="D85" s="47"/>
      <c r="E85" s="47"/>
      <c r="F85" s="233"/>
      <c r="G85" s="233"/>
      <c r="M85" s="63"/>
    </row>
    <row r="86" spans="1:7" ht="17.25" customHeight="1">
      <c r="A86" s="53" t="s">
        <v>37</v>
      </c>
      <c r="B86" s="531" t="s">
        <v>243</v>
      </c>
      <c r="C86" s="531"/>
      <c r="D86" s="531"/>
      <c r="E86" s="531"/>
      <c r="F86" s="130"/>
      <c r="G86" s="211"/>
    </row>
    <row r="87" spans="1:16" ht="21.75" customHeight="1">
      <c r="A87" s="62" t="s">
        <v>9</v>
      </c>
      <c r="B87" s="539" t="s">
        <v>244</v>
      </c>
      <c r="C87" s="237" t="s">
        <v>206</v>
      </c>
      <c r="D87" s="237" t="s">
        <v>206</v>
      </c>
      <c r="E87" s="237" t="s">
        <v>206</v>
      </c>
      <c r="F87" s="237" t="s">
        <v>206</v>
      </c>
      <c r="G87" s="532" t="s">
        <v>230</v>
      </c>
      <c r="H87" s="532"/>
      <c r="I87" s="532"/>
      <c r="J87" s="532"/>
      <c r="K87" s="532"/>
      <c r="L87" s="532"/>
      <c r="M87" s="532"/>
      <c r="N87" s="532"/>
      <c r="O87" s="538" t="s">
        <v>500</v>
      </c>
      <c r="P87" s="533"/>
    </row>
    <row r="88" spans="1:16" ht="97.5" customHeight="1">
      <c r="A88" s="62" t="s">
        <v>42</v>
      </c>
      <c r="B88" s="539"/>
      <c r="C88" s="234" t="s">
        <v>245</v>
      </c>
      <c r="D88" s="234" t="s">
        <v>239</v>
      </c>
      <c r="E88" s="234" t="s">
        <v>240</v>
      </c>
      <c r="F88" s="234" t="s">
        <v>246</v>
      </c>
      <c r="G88" s="234" t="s">
        <v>231</v>
      </c>
      <c r="H88" s="234" t="s">
        <v>232</v>
      </c>
      <c r="I88" s="234" t="s">
        <v>233</v>
      </c>
      <c r="J88" s="234" t="s">
        <v>234</v>
      </c>
      <c r="K88" s="234" t="s">
        <v>235</v>
      </c>
      <c r="L88" s="234" t="s">
        <v>236</v>
      </c>
      <c r="M88" s="234" t="s">
        <v>237</v>
      </c>
      <c r="N88" s="234" t="s">
        <v>238</v>
      </c>
      <c r="O88" s="538"/>
      <c r="P88" s="533"/>
    </row>
    <row r="89" spans="1:33" s="43" customFormat="1" ht="15" customHeight="1">
      <c r="A89" s="101">
        <v>1</v>
      </c>
      <c r="B89" s="101">
        <v>2</v>
      </c>
      <c r="C89" s="101">
        <v>3</v>
      </c>
      <c r="D89" s="101">
        <v>4</v>
      </c>
      <c r="E89" s="101">
        <v>5</v>
      </c>
      <c r="F89" s="101">
        <v>6</v>
      </c>
      <c r="G89" s="101">
        <v>7</v>
      </c>
      <c r="H89" s="101">
        <v>8</v>
      </c>
      <c r="I89" s="101">
        <v>9</v>
      </c>
      <c r="J89" s="101">
        <v>10</v>
      </c>
      <c r="K89" s="101">
        <v>11</v>
      </c>
      <c r="L89" s="101">
        <v>12</v>
      </c>
      <c r="M89" s="101">
        <v>13</v>
      </c>
      <c r="N89" s="101">
        <v>14</v>
      </c>
      <c r="O89" s="101">
        <v>15</v>
      </c>
      <c r="P89" s="140"/>
      <c r="Q89" s="49"/>
      <c r="R89" s="49"/>
      <c r="S89" s="49"/>
      <c r="T89" s="49"/>
      <c r="U89" s="49"/>
      <c r="V89" s="49"/>
      <c r="W89" s="49"/>
      <c r="X89" s="49"/>
      <c r="Y89" s="49"/>
      <c r="Z89" s="49"/>
      <c r="AA89" s="49"/>
      <c r="AB89" s="49"/>
      <c r="AC89" s="49"/>
      <c r="AD89" s="49"/>
      <c r="AE89" s="49"/>
      <c r="AF89" s="49"/>
      <c r="AG89" s="49"/>
    </row>
    <row r="90" spans="1:33" s="43" customFormat="1" ht="15" customHeight="1">
      <c r="A90" s="101">
        <v>1</v>
      </c>
      <c r="B90" s="225" t="s">
        <v>217</v>
      </c>
      <c r="C90" s="101"/>
      <c r="D90" s="101"/>
      <c r="E90" s="101"/>
      <c r="F90" s="101"/>
      <c r="G90" s="101"/>
      <c r="H90" s="101"/>
      <c r="I90" s="101"/>
      <c r="J90" s="101"/>
      <c r="K90" s="101"/>
      <c r="L90" s="101"/>
      <c r="M90" s="101"/>
      <c r="N90" s="101"/>
      <c r="O90" s="101"/>
      <c r="P90" s="140"/>
      <c r="Q90" s="49"/>
      <c r="R90" s="49"/>
      <c r="S90" s="49"/>
      <c r="T90" s="49"/>
      <c r="U90" s="49"/>
      <c r="V90" s="49"/>
      <c r="W90" s="49"/>
      <c r="X90" s="49"/>
      <c r="Y90" s="49"/>
      <c r="Z90" s="49"/>
      <c r="AA90" s="49"/>
      <c r="AB90" s="49"/>
      <c r="AC90" s="49"/>
      <c r="AD90" s="49"/>
      <c r="AE90" s="49"/>
      <c r="AF90" s="49"/>
      <c r="AG90" s="49"/>
    </row>
    <row r="91" spans="1:33" s="43" customFormat="1" ht="15" customHeight="1">
      <c r="A91" s="101">
        <v>2</v>
      </c>
      <c r="B91" s="225" t="s">
        <v>218</v>
      </c>
      <c r="C91" s="101"/>
      <c r="D91" s="101"/>
      <c r="E91" s="101"/>
      <c r="F91" s="101"/>
      <c r="G91" s="101"/>
      <c r="H91" s="101"/>
      <c r="I91" s="101"/>
      <c r="J91" s="101"/>
      <c r="K91" s="101"/>
      <c r="L91" s="101"/>
      <c r="M91" s="101"/>
      <c r="N91" s="101"/>
      <c r="O91" s="101"/>
      <c r="P91" s="140"/>
      <c r="Q91" s="49"/>
      <c r="R91" s="49"/>
      <c r="S91" s="49"/>
      <c r="T91" s="49"/>
      <c r="U91" s="49"/>
      <c r="V91" s="49"/>
      <c r="W91" s="49"/>
      <c r="X91" s="49"/>
      <c r="Y91" s="49"/>
      <c r="Z91" s="49"/>
      <c r="AA91" s="49"/>
      <c r="AB91" s="49"/>
      <c r="AC91" s="49"/>
      <c r="AD91" s="49"/>
      <c r="AE91" s="49"/>
      <c r="AF91" s="49"/>
      <c r="AG91" s="49"/>
    </row>
    <row r="92" spans="1:33" s="43" customFormat="1" ht="15" customHeight="1">
      <c r="A92" s="101">
        <v>3</v>
      </c>
      <c r="B92" s="225" t="s">
        <v>219</v>
      </c>
      <c r="C92" s="101"/>
      <c r="D92" s="101"/>
      <c r="E92" s="101"/>
      <c r="F92" s="101"/>
      <c r="G92" s="101"/>
      <c r="H92" s="101"/>
      <c r="I92" s="101"/>
      <c r="J92" s="101"/>
      <c r="K92" s="101"/>
      <c r="L92" s="101"/>
      <c r="M92" s="101"/>
      <c r="N92" s="101"/>
      <c r="O92" s="101"/>
      <c r="P92" s="140"/>
      <c r="Q92" s="49"/>
      <c r="R92" s="49"/>
      <c r="S92" s="49"/>
      <c r="T92" s="49"/>
      <c r="U92" s="49"/>
      <c r="V92" s="49"/>
      <c r="W92" s="49"/>
      <c r="X92" s="49"/>
      <c r="Y92" s="49"/>
      <c r="Z92" s="49"/>
      <c r="AA92" s="49"/>
      <c r="AB92" s="49"/>
      <c r="AC92" s="49"/>
      <c r="AD92" s="49"/>
      <c r="AE92" s="49"/>
      <c r="AF92" s="49"/>
      <c r="AG92" s="49"/>
    </row>
    <row r="93" spans="1:33" s="43" customFormat="1" ht="15" customHeight="1">
      <c r="A93" s="101">
        <v>4</v>
      </c>
      <c r="B93" s="225" t="s">
        <v>220</v>
      </c>
      <c r="C93" s="101"/>
      <c r="D93" s="101"/>
      <c r="E93" s="101"/>
      <c r="F93" s="101"/>
      <c r="G93" s="101"/>
      <c r="H93" s="101"/>
      <c r="I93" s="101"/>
      <c r="J93" s="101"/>
      <c r="K93" s="101"/>
      <c r="L93" s="101"/>
      <c r="M93" s="101"/>
      <c r="N93" s="101"/>
      <c r="O93" s="101"/>
      <c r="P93" s="140"/>
      <c r="Q93" s="49"/>
      <c r="R93" s="49"/>
      <c r="S93" s="49"/>
      <c r="T93" s="49"/>
      <c r="U93" s="49"/>
      <c r="V93" s="49"/>
      <c r="W93" s="49"/>
      <c r="X93" s="49"/>
      <c r="Y93" s="49"/>
      <c r="Z93" s="49"/>
      <c r="AA93" s="49"/>
      <c r="AB93" s="49"/>
      <c r="AC93" s="49"/>
      <c r="AD93" s="49"/>
      <c r="AE93" s="49"/>
      <c r="AF93" s="49"/>
      <c r="AG93" s="49"/>
    </row>
    <row r="94" spans="1:33" s="43" customFormat="1" ht="15" customHeight="1">
      <c r="A94" s="101">
        <v>5</v>
      </c>
      <c r="B94" s="225" t="s">
        <v>221</v>
      </c>
      <c r="C94" s="101"/>
      <c r="D94" s="101"/>
      <c r="E94" s="101"/>
      <c r="F94" s="101"/>
      <c r="G94" s="101"/>
      <c r="H94" s="101"/>
      <c r="I94" s="101"/>
      <c r="J94" s="101"/>
      <c r="K94" s="101"/>
      <c r="L94" s="101"/>
      <c r="M94" s="101"/>
      <c r="N94" s="101"/>
      <c r="O94" s="101"/>
      <c r="P94" s="140"/>
      <c r="Q94" s="49"/>
      <c r="R94" s="49"/>
      <c r="S94" s="49"/>
      <c r="T94" s="49"/>
      <c r="U94" s="49"/>
      <c r="V94" s="49"/>
      <c r="W94" s="49"/>
      <c r="X94" s="49"/>
      <c r="Y94" s="49"/>
      <c r="Z94" s="49"/>
      <c r="AA94" s="49"/>
      <c r="AB94" s="49"/>
      <c r="AC94" s="49"/>
      <c r="AD94" s="49"/>
      <c r="AE94" s="49"/>
      <c r="AF94" s="49"/>
      <c r="AG94" s="49"/>
    </row>
    <row r="95" spans="1:33" s="43" customFormat="1" ht="15" customHeight="1">
      <c r="A95" s="101">
        <v>6</v>
      </c>
      <c r="B95" s="225" t="s">
        <v>19</v>
      </c>
      <c r="C95" s="101"/>
      <c r="D95" s="101"/>
      <c r="E95" s="101"/>
      <c r="F95" s="101"/>
      <c r="G95" s="101"/>
      <c r="H95" s="101"/>
      <c r="I95" s="101"/>
      <c r="J95" s="101"/>
      <c r="K95" s="101"/>
      <c r="L95" s="101"/>
      <c r="M95" s="101"/>
      <c r="N95" s="101"/>
      <c r="O95" s="101"/>
      <c r="P95" s="140"/>
      <c r="Q95" s="49"/>
      <c r="R95" s="49"/>
      <c r="S95" s="49"/>
      <c r="T95" s="49"/>
      <c r="U95" s="49"/>
      <c r="V95" s="49"/>
      <c r="W95" s="49"/>
      <c r="X95" s="49"/>
      <c r="Y95" s="49"/>
      <c r="Z95" s="49"/>
      <c r="AA95" s="49"/>
      <c r="AB95" s="49"/>
      <c r="AC95" s="49"/>
      <c r="AD95" s="49"/>
      <c r="AE95" s="49"/>
      <c r="AF95" s="49"/>
      <c r="AG95" s="49"/>
    </row>
    <row r="96" spans="1:33" s="43" customFormat="1" ht="15" customHeight="1">
      <c r="A96" s="101">
        <v>7</v>
      </c>
      <c r="B96" s="225" t="s">
        <v>222</v>
      </c>
      <c r="C96" s="101"/>
      <c r="D96" s="101"/>
      <c r="E96" s="101"/>
      <c r="F96" s="101"/>
      <c r="G96" s="101"/>
      <c r="H96" s="101"/>
      <c r="I96" s="101"/>
      <c r="J96" s="101"/>
      <c r="K96" s="101"/>
      <c r="L96" s="101"/>
      <c r="M96" s="101"/>
      <c r="N96" s="101"/>
      <c r="O96" s="101"/>
      <c r="P96" s="140"/>
      <c r="Q96" s="49"/>
      <c r="R96" s="49"/>
      <c r="S96" s="49"/>
      <c r="T96" s="49"/>
      <c r="U96" s="49"/>
      <c r="V96" s="49"/>
      <c r="W96" s="49"/>
      <c r="X96" s="49"/>
      <c r="Y96" s="49"/>
      <c r="Z96" s="49"/>
      <c r="AA96" s="49"/>
      <c r="AB96" s="49"/>
      <c r="AC96" s="49"/>
      <c r="AD96" s="49"/>
      <c r="AE96" s="49"/>
      <c r="AF96" s="49"/>
      <c r="AG96" s="49"/>
    </row>
    <row r="97" spans="1:33" s="43" customFormat="1" ht="30" customHeight="1">
      <c r="A97" s="101">
        <v>8</v>
      </c>
      <c r="B97" s="95" t="s">
        <v>475</v>
      </c>
      <c r="C97" s="101"/>
      <c r="D97" s="101"/>
      <c r="E97" s="101"/>
      <c r="F97" s="101"/>
      <c r="G97" s="101"/>
      <c r="H97" s="101"/>
      <c r="I97" s="101"/>
      <c r="J97" s="101"/>
      <c r="K97" s="101"/>
      <c r="L97" s="101"/>
      <c r="M97" s="101"/>
      <c r="N97" s="101"/>
      <c r="O97" s="101"/>
      <c r="P97" s="140"/>
      <c r="Q97" s="49"/>
      <c r="R97" s="49"/>
      <c r="S97" s="49"/>
      <c r="T97" s="49"/>
      <c r="U97" s="49"/>
      <c r="V97" s="49"/>
      <c r="W97" s="49"/>
      <c r="X97" s="49"/>
      <c r="Y97" s="49"/>
      <c r="Z97" s="49"/>
      <c r="AA97" s="49"/>
      <c r="AB97" s="49"/>
      <c r="AC97" s="49"/>
      <c r="AD97" s="49"/>
      <c r="AE97" s="49"/>
      <c r="AF97" s="49"/>
      <c r="AG97" s="49"/>
    </row>
    <row r="98" spans="1:16" ht="15" customHeight="1">
      <c r="A98" s="102">
        <v>9</v>
      </c>
      <c r="B98" s="225" t="s">
        <v>166</v>
      </c>
      <c r="C98" s="135"/>
      <c r="D98" s="57"/>
      <c r="E98" s="57"/>
      <c r="F98" s="57"/>
      <c r="G98" s="64"/>
      <c r="H98" s="136"/>
      <c r="I98" s="64"/>
      <c r="J98" s="64"/>
      <c r="K98" s="64"/>
      <c r="L98" s="64"/>
      <c r="M98" s="64"/>
      <c r="N98" s="64"/>
      <c r="O98" s="64"/>
      <c r="P98" s="47"/>
    </row>
    <row r="99" spans="1:33" s="42" customFormat="1" ht="15" customHeight="1">
      <c r="A99" s="102"/>
      <c r="B99" s="230" t="s">
        <v>206</v>
      </c>
      <c r="C99" s="137"/>
      <c r="D99" s="138"/>
      <c r="E99" s="138"/>
      <c r="F99" s="138"/>
      <c r="G99" s="137"/>
      <c r="H99" s="137"/>
      <c r="I99" s="137"/>
      <c r="J99" s="137"/>
      <c r="K99" s="137"/>
      <c r="L99" s="137"/>
      <c r="M99" s="137"/>
      <c r="N99" s="137"/>
      <c r="O99" s="137"/>
      <c r="P99" s="141"/>
      <c r="Q99" s="133"/>
      <c r="R99" s="133"/>
      <c r="S99" s="133"/>
      <c r="T99" s="133"/>
      <c r="U99" s="133"/>
      <c r="V99" s="133"/>
      <c r="W99" s="133"/>
      <c r="X99" s="133"/>
      <c r="Y99" s="133"/>
      <c r="Z99" s="133"/>
      <c r="AA99" s="133"/>
      <c r="AB99" s="133"/>
      <c r="AC99" s="133"/>
      <c r="AD99" s="133"/>
      <c r="AE99" s="133"/>
      <c r="AF99" s="133"/>
      <c r="AG99" s="133"/>
    </row>
    <row r="100" spans="1:33" s="42" customFormat="1" ht="15" customHeight="1">
      <c r="A100" s="142"/>
      <c r="B100" s="239"/>
      <c r="C100" s="141"/>
      <c r="D100" s="141"/>
      <c r="E100" s="141"/>
      <c r="F100" s="141"/>
      <c r="G100" s="141"/>
      <c r="H100" s="141"/>
      <c r="I100" s="141"/>
      <c r="J100" s="141"/>
      <c r="K100" s="141"/>
      <c r="L100" s="141"/>
      <c r="M100" s="141"/>
      <c r="N100" s="133"/>
      <c r="O100" s="133"/>
      <c r="P100" s="133"/>
      <c r="Q100" s="133"/>
      <c r="R100" s="133"/>
      <c r="S100" s="133"/>
      <c r="T100" s="133"/>
      <c r="U100" s="133"/>
      <c r="V100" s="133"/>
      <c r="W100" s="133"/>
      <c r="X100" s="133"/>
      <c r="Y100" s="133"/>
      <c r="Z100" s="133"/>
      <c r="AA100" s="133"/>
      <c r="AB100" s="133"/>
      <c r="AC100" s="133"/>
      <c r="AD100" s="133"/>
      <c r="AE100" s="133"/>
      <c r="AF100" s="133"/>
      <c r="AG100" s="133"/>
    </row>
    <row r="101" spans="1:33" s="139" customFormat="1" ht="12.75">
      <c r="A101" s="133" t="s">
        <v>45</v>
      </c>
      <c r="B101" s="133" t="s">
        <v>247</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row>
    <row r="102" spans="1:33" s="46" customFormat="1" ht="21" customHeight="1">
      <c r="A102" s="62" t="s">
        <v>9</v>
      </c>
      <c r="B102" s="530" t="s">
        <v>248</v>
      </c>
      <c r="C102" s="237" t="s">
        <v>206</v>
      </c>
      <c r="D102" s="237" t="s">
        <v>206</v>
      </c>
      <c r="E102" s="237" t="s">
        <v>206</v>
      </c>
      <c r="F102" s="237" t="s">
        <v>206</v>
      </c>
      <c r="G102" s="532" t="s">
        <v>230</v>
      </c>
      <c r="H102" s="532"/>
      <c r="I102" s="532"/>
      <c r="J102" s="532"/>
      <c r="K102" s="532"/>
      <c r="L102" s="532"/>
      <c r="M102" s="532"/>
      <c r="N102" s="532"/>
      <c r="O102" s="538" t="s">
        <v>461</v>
      </c>
      <c r="P102" s="48"/>
      <c r="Q102" s="48"/>
      <c r="R102" s="48"/>
      <c r="S102" s="48"/>
      <c r="T102" s="48"/>
      <c r="U102" s="48"/>
      <c r="V102" s="48"/>
      <c r="W102" s="48"/>
      <c r="X102" s="48"/>
      <c r="Y102" s="48"/>
      <c r="Z102" s="48"/>
      <c r="AA102" s="48"/>
      <c r="AB102" s="48"/>
      <c r="AC102" s="48"/>
      <c r="AD102" s="48"/>
      <c r="AE102" s="48"/>
      <c r="AF102" s="48"/>
      <c r="AG102" s="48"/>
    </row>
    <row r="103" spans="1:33" s="46" customFormat="1" ht="95.25" customHeight="1">
      <c r="A103" s="62" t="s">
        <v>42</v>
      </c>
      <c r="B103" s="530"/>
      <c r="C103" s="234" t="s">
        <v>410</v>
      </c>
      <c r="D103" s="234" t="s">
        <v>249</v>
      </c>
      <c r="E103" s="234" t="s">
        <v>240</v>
      </c>
      <c r="F103" s="234" t="s">
        <v>411</v>
      </c>
      <c r="G103" s="234" t="s">
        <v>231</v>
      </c>
      <c r="H103" s="234" t="s">
        <v>232</v>
      </c>
      <c r="I103" s="234" t="s">
        <v>233</v>
      </c>
      <c r="J103" s="234" t="s">
        <v>234</v>
      </c>
      <c r="K103" s="234" t="s">
        <v>235</v>
      </c>
      <c r="L103" s="234" t="s">
        <v>236</v>
      </c>
      <c r="M103" s="234" t="s">
        <v>237</v>
      </c>
      <c r="N103" s="234" t="s">
        <v>238</v>
      </c>
      <c r="O103" s="538"/>
      <c r="P103" s="48"/>
      <c r="Q103" s="48"/>
      <c r="R103" s="48"/>
      <c r="S103" s="48"/>
      <c r="T103" s="48"/>
      <c r="U103" s="48"/>
      <c r="V103" s="48"/>
      <c r="W103" s="48"/>
      <c r="X103" s="48"/>
      <c r="Y103" s="48"/>
      <c r="Z103" s="48"/>
      <c r="AA103" s="48"/>
      <c r="AB103" s="48"/>
      <c r="AC103" s="48"/>
      <c r="AD103" s="48"/>
      <c r="AE103" s="48"/>
      <c r="AF103" s="48"/>
      <c r="AG103" s="48"/>
    </row>
    <row r="104" spans="1:33" s="46" customFormat="1" ht="12.75">
      <c r="A104" s="134">
        <v>1</v>
      </c>
      <c r="B104" s="134">
        <v>2</v>
      </c>
      <c r="C104" s="134">
        <v>3</v>
      </c>
      <c r="D104" s="134">
        <v>4</v>
      </c>
      <c r="E104" s="134">
        <v>5</v>
      </c>
      <c r="F104" s="134">
        <v>6</v>
      </c>
      <c r="G104" s="134">
        <v>7</v>
      </c>
      <c r="H104" s="134">
        <v>8</v>
      </c>
      <c r="I104" s="134">
        <v>9</v>
      </c>
      <c r="J104" s="134">
        <v>10</v>
      </c>
      <c r="K104" s="134">
        <v>11</v>
      </c>
      <c r="L104" s="134">
        <v>12</v>
      </c>
      <c r="M104" s="134">
        <v>13</v>
      </c>
      <c r="N104" s="134">
        <v>14</v>
      </c>
      <c r="O104" s="134">
        <v>15</v>
      </c>
      <c r="P104" s="48"/>
      <c r="Q104" s="48"/>
      <c r="R104" s="48"/>
      <c r="S104" s="48"/>
      <c r="T104" s="48"/>
      <c r="U104" s="48"/>
      <c r="V104" s="48"/>
      <c r="W104" s="48"/>
      <c r="X104" s="48"/>
      <c r="Y104" s="48"/>
      <c r="Z104" s="48"/>
      <c r="AA104" s="48"/>
      <c r="AB104" s="48"/>
      <c r="AC104" s="48"/>
      <c r="AD104" s="48"/>
      <c r="AE104" s="48"/>
      <c r="AF104" s="48"/>
      <c r="AG104" s="48"/>
    </row>
    <row r="105" spans="1:33" s="46" customFormat="1" ht="12.75">
      <c r="A105" s="62">
        <v>1</v>
      </c>
      <c r="B105" s="225"/>
      <c r="C105" s="135"/>
      <c r="D105" s="57"/>
      <c r="E105" s="57"/>
      <c r="F105" s="57"/>
      <c r="G105" s="64"/>
      <c r="H105" s="136"/>
      <c r="I105" s="64"/>
      <c r="J105" s="64"/>
      <c r="K105" s="64"/>
      <c r="L105" s="64"/>
      <c r="M105" s="64"/>
      <c r="N105" s="64"/>
      <c r="O105" s="64"/>
      <c r="P105" s="48"/>
      <c r="Q105" s="48"/>
      <c r="R105" s="48"/>
      <c r="S105" s="48"/>
      <c r="T105" s="48"/>
      <c r="U105" s="48"/>
      <c r="V105" s="48"/>
      <c r="W105" s="48"/>
      <c r="X105" s="48"/>
      <c r="Y105" s="48"/>
      <c r="Z105" s="48"/>
      <c r="AA105" s="48"/>
      <c r="AB105" s="48"/>
      <c r="AC105" s="48"/>
      <c r="AD105" s="48"/>
      <c r="AE105" s="48"/>
      <c r="AF105" s="48"/>
      <c r="AG105" s="48"/>
    </row>
    <row r="106" spans="1:33" s="46" customFormat="1" ht="12.75">
      <c r="A106" s="62">
        <v>2</v>
      </c>
      <c r="B106" s="225"/>
      <c r="C106" s="135"/>
      <c r="D106" s="57"/>
      <c r="E106" s="57"/>
      <c r="F106" s="57"/>
      <c r="G106" s="64"/>
      <c r="H106" s="136"/>
      <c r="I106" s="64"/>
      <c r="J106" s="64"/>
      <c r="K106" s="64"/>
      <c r="L106" s="64"/>
      <c r="M106" s="64"/>
      <c r="N106" s="64"/>
      <c r="O106" s="64"/>
      <c r="P106" s="48"/>
      <c r="Q106" s="48"/>
      <c r="R106" s="48"/>
      <c r="S106" s="48"/>
      <c r="T106" s="48"/>
      <c r="U106" s="48"/>
      <c r="V106" s="48"/>
      <c r="W106" s="48"/>
      <c r="X106" s="48"/>
      <c r="Y106" s="48"/>
      <c r="Z106" s="48"/>
      <c r="AA106" s="48"/>
      <c r="AB106" s="48"/>
      <c r="AC106" s="48"/>
      <c r="AD106" s="48"/>
      <c r="AE106" s="48"/>
      <c r="AF106" s="48"/>
      <c r="AG106" s="48"/>
    </row>
    <row r="107" spans="1:33" s="46" customFormat="1" ht="12.75">
      <c r="A107" s="62">
        <v>3</v>
      </c>
      <c r="B107" s="225"/>
      <c r="C107" s="135"/>
      <c r="D107" s="57"/>
      <c r="E107" s="57"/>
      <c r="F107" s="57"/>
      <c r="G107" s="64"/>
      <c r="H107" s="136"/>
      <c r="I107" s="64"/>
      <c r="J107" s="64"/>
      <c r="K107" s="64"/>
      <c r="L107" s="64"/>
      <c r="M107" s="64"/>
      <c r="N107" s="64"/>
      <c r="O107" s="64"/>
      <c r="P107" s="48"/>
      <c r="Q107" s="48"/>
      <c r="R107" s="48"/>
      <c r="S107" s="48"/>
      <c r="T107" s="48"/>
      <c r="U107" s="48"/>
      <c r="V107" s="48"/>
      <c r="W107" s="48"/>
      <c r="X107" s="48"/>
      <c r="Y107" s="48"/>
      <c r="Z107" s="48"/>
      <c r="AA107" s="48"/>
      <c r="AB107" s="48"/>
      <c r="AC107" s="48"/>
      <c r="AD107" s="48"/>
      <c r="AE107" s="48"/>
      <c r="AF107" s="48"/>
      <c r="AG107" s="48"/>
    </row>
    <row r="108" spans="1:33" s="46" customFormat="1" ht="12.75">
      <c r="A108" s="62">
        <v>4</v>
      </c>
      <c r="B108" s="225"/>
      <c r="C108" s="135"/>
      <c r="D108" s="57"/>
      <c r="E108" s="57"/>
      <c r="F108" s="57"/>
      <c r="G108" s="64"/>
      <c r="H108" s="136"/>
      <c r="I108" s="64"/>
      <c r="J108" s="64"/>
      <c r="K108" s="64"/>
      <c r="L108" s="64"/>
      <c r="M108" s="64"/>
      <c r="N108" s="64"/>
      <c r="O108" s="64"/>
      <c r="P108" s="48"/>
      <c r="Q108" s="48"/>
      <c r="R108" s="48"/>
      <c r="S108" s="48"/>
      <c r="T108" s="48"/>
      <c r="U108" s="48"/>
      <c r="V108" s="48"/>
      <c r="W108" s="48"/>
      <c r="X108" s="48"/>
      <c r="Y108" s="48"/>
      <c r="Z108" s="48"/>
      <c r="AA108" s="48"/>
      <c r="AB108" s="48"/>
      <c r="AC108" s="48"/>
      <c r="AD108" s="48"/>
      <c r="AE108" s="48"/>
      <c r="AF108" s="48"/>
      <c r="AG108" s="48"/>
    </row>
    <row r="109" spans="1:33" s="46" customFormat="1" ht="12.75">
      <c r="A109" s="62">
        <v>5</v>
      </c>
      <c r="B109" s="225"/>
      <c r="C109" s="135"/>
      <c r="D109" s="57"/>
      <c r="E109" s="57"/>
      <c r="F109" s="57"/>
      <c r="G109" s="64"/>
      <c r="H109" s="136"/>
      <c r="I109" s="64"/>
      <c r="J109" s="64"/>
      <c r="K109" s="64"/>
      <c r="L109" s="64"/>
      <c r="M109" s="64"/>
      <c r="N109" s="64"/>
      <c r="O109" s="64"/>
      <c r="P109" s="48"/>
      <c r="Q109" s="48"/>
      <c r="R109" s="48"/>
      <c r="S109" s="48"/>
      <c r="T109" s="48"/>
      <c r="U109" s="48"/>
      <c r="V109" s="48"/>
      <c r="W109" s="48"/>
      <c r="X109" s="48"/>
      <c r="Y109" s="48"/>
      <c r="Z109" s="48"/>
      <c r="AA109" s="48"/>
      <c r="AB109" s="48"/>
      <c r="AC109" s="48"/>
      <c r="AD109" s="48"/>
      <c r="AE109" s="48"/>
      <c r="AF109" s="48"/>
      <c r="AG109" s="48"/>
    </row>
    <row r="110" spans="1:33" s="46" customFormat="1" ht="12.75">
      <c r="A110" s="62">
        <v>6</v>
      </c>
      <c r="B110" s="225"/>
      <c r="C110" s="135"/>
      <c r="D110" s="57"/>
      <c r="E110" s="57"/>
      <c r="F110" s="57"/>
      <c r="G110" s="64"/>
      <c r="H110" s="136"/>
      <c r="I110" s="64"/>
      <c r="J110" s="64"/>
      <c r="K110" s="64"/>
      <c r="L110" s="64"/>
      <c r="M110" s="64"/>
      <c r="N110" s="64"/>
      <c r="O110" s="64"/>
      <c r="P110" s="48"/>
      <c r="Q110" s="48"/>
      <c r="R110" s="48"/>
      <c r="S110" s="48"/>
      <c r="T110" s="48"/>
      <c r="U110" s="48"/>
      <c r="V110" s="48"/>
      <c r="W110" s="48"/>
      <c r="X110" s="48"/>
      <c r="Y110" s="48"/>
      <c r="Z110" s="48"/>
      <c r="AA110" s="48"/>
      <c r="AB110" s="48"/>
      <c r="AC110" s="48"/>
      <c r="AD110" s="48"/>
      <c r="AE110" s="48"/>
      <c r="AF110" s="48"/>
      <c r="AG110" s="48"/>
    </row>
    <row r="111" spans="1:33" s="46" customFormat="1" ht="12.75">
      <c r="A111" s="62">
        <v>7</v>
      </c>
      <c r="B111" s="225"/>
      <c r="C111" s="135"/>
      <c r="D111" s="57"/>
      <c r="E111" s="57"/>
      <c r="F111" s="57"/>
      <c r="G111" s="64"/>
      <c r="H111" s="136"/>
      <c r="I111" s="64"/>
      <c r="J111" s="64"/>
      <c r="K111" s="64"/>
      <c r="L111" s="64"/>
      <c r="M111" s="64"/>
      <c r="N111" s="64"/>
      <c r="O111" s="64"/>
      <c r="P111" s="48"/>
      <c r="Q111" s="48"/>
      <c r="R111" s="48"/>
      <c r="S111" s="48"/>
      <c r="T111" s="48"/>
      <c r="U111" s="48"/>
      <c r="V111" s="48"/>
      <c r="W111" s="48"/>
      <c r="X111" s="48"/>
      <c r="Y111" s="48"/>
      <c r="Z111" s="48"/>
      <c r="AA111" s="48"/>
      <c r="AB111" s="48"/>
      <c r="AC111" s="48"/>
      <c r="AD111" s="48"/>
      <c r="AE111" s="48"/>
      <c r="AF111" s="48"/>
      <c r="AG111" s="48"/>
    </row>
    <row r="112" spans="1:33" s="46" customFormat="1" ht="12.75">
      <c r="A112" s="62">
        <v>8</v>
      </c>
      <c r="B112" s="225"/>
      <c r="C112" s="135"/>
      <c r="D112" s="57"/>
      <c r="E112" s="57"/>
      <c r="F112" s="57"/>
      <c r="G112" s="64"/>
      <c r="H112" s="136"/>
      <c r="I112" s="64"/>
      <c r="J112" s="64"/>
      <c r="K112" s="64"/>
      <c r="L112" s="64"/>
      <c r="M112" s="64"/>
      <c r="N112" s="64"/>
      <c r="O112" s="64"/>
      <c r="P112" s="48"/>
      <c r="Q112" s="48"/>
      <c r="R112" s="48"/>
      <c r="S112" s="48"/>
      <c r="T112" s="48"/>
      <c r="U112" s="48"/>
      <c r="V112" s="48"/>
      <c r="W112" s="48"/>
      <c r="X112" s="48"/>
      <c r="Y112" s="48"/>
      <c r="Z112" s="48"/>
      <c r="AA112" s="48"/>
      <c r="AB112" s="48"/>
      <c r="AC112" s="48"/>
      <c r="AD112" s="48"/>
      <c r="AE112" s="48"/>
      <c r="AF112" s="48"/>
      <c r="AG112" s="48"/>
    </row>
    <row r="113" spans="1:33" s="46" customFormat="1" ht="12.75">
      <c r="A113" s="62">
        <v>9</v>
      </c>
      <c r="B113" s="225"/>
      <c r="C113" s="135"/>
      <c r="D113" s="57"/>
      <c r="E113" s="57"/>
      <c r="F113" s="57"/>
      <c r="G113" s="64"/>
      <c r="H113" s="136"/>
      <c r="I113" s="64"/>
      <c r="J113" s="64"/>
      <c r="K113" s="64"/>
      <c r="L113" s="64"/>
      <c r="M113" s="64"/>
      <c r="N113" s="64"/>
      <c r="O113" s="64"/>
      <c r="P113" s="48"/>
      <c r="Q113" s="48"/>
      <c r="R113" s="48"/>
      <c r="S113" s="48"/>
      <c r="T113" s="48"/>
      <c r="U113" s="48"/>
      <c r="V113" s="48"/>
      <c r="W113" s="48"/>
      <c r="X113" s="48"/>
      <c r="Y113" s="48"/>
      <c r="Z113" s="48"/>
      <c r="AA113" s="48"/>
      <c r="AB113" s="48"/>
      <c r="AC113" s="48"/>
      <c r="AD113" s="48"/>
      <c r="AE113" s="48"/>
      <c r="AF113" s="48"/>
      <c r="AG113" s="48"/>
    </row>
    <row r="114" spans="1:33" s="46" customFormat="1" ht="12.75">
      <c r="A114" s="102"/>
      <c r="B114" s="230" t="s">
        <v>206</v>
      </c>
      <c r="C114" s="137"/>
      <c r="D114" s="138"/>
      <c r="E114" s="138"/>
      <c r="F114" s="138"/>
      <c r="G114" s="137"/>
      <c r="H114" s="137"/>
      <c r="I114" s="137"/>
      <c r="J114" s="137"/>
      <c r="K114" s="137"/>
      <c r="L114" s="137"/>
      <c r="M114" s="137"/>
      <c r="N114" s="137"/>
      <c r="O114" s="137"/>
      <c r="P114" s="48"/>
      <c r="Q114" s="48"/>
      <c r="R114" s="48"/>
      <c r="S114" s="48"/>
      <c r="T114" s="48"/>
      <c r="U114" s="48"/>
      <c r="V114" s="48"/>
      <c r="W114" s="48"/>
      <c r="X114" s="48"/>
      <c r="Y114" s="48"/>
      <c r="Z114" s="48"/>
      <c r="AA114" s="48"/>
      <c r="AB114" s="48"/>
      <c r="AC114" s="48"/>
      <c r="AD114" s="48"/>
      <c r="AE114" s="48"/>
      <c r="AF114" s="48"/>
      <c r="AG114" s="48"/>
    </row>
    <row r="117" spans="1:14" s="107" customFormat="1" ht="12.75">
      <c r="A117" s="6"/>
      <c r="B117" s="507" t="s">
        <v>158</v>
      </c>
      <c r="C117" s="514"/>
      <c r="D117" s="1"/>
      <c r="E117" s="1"/>
      <c r="G117" s="12"/>
      <c r="H117" s="143"/>
      <c r="I117" s="68" t="s">
        <v>11</v>
      </c>
      <c r="J117" s="1"/>
      <c r="K117" s="1"/>
      <c r="L117" s="1"/>
      <c r="N117" s="8"/>
    </row>
    <row r="118" spans="1:14" s="107" customFormat="1" ht="12.75">
      <c r="A118" s="6"/>
      <c r="B118" s="507" t="s">
        <v>26</v>
      </c>
      <c r="C118" s="514"/>
      <c r="D118" s="514"/>
      <c r="E118" s="514"/>
      <c r="F118" s="514"/>
      <c r="G118" s="514"/>
      <c r="H118" s="514"/>
      <c r="I118" s="507" t="s">
        <v>27</v>
      </c>
      <c r="J118" s="514"/>
      <c r="K118" s="514"/>
      <c r="L118" s="507" t="s">
        <v>28</v>
      </c>
      <c r="M118" s="514"/>
      <c r="N118" s="8"/>
    </row>
    <row r="119" spans="1:33" ht="12.75">
      <c r="A119" s="6"/>
      <c r="B119" s="5" t="s">
        <v>80</v>
      </c>
      <c r="C119" s="5"/>
      <c r="D119" s="5"/>
      <c r="E119" s="190"/>
      <c r="F119" s="5"/>
      <c r="G119" s="5"/>
      <c r="H119" s="5"/>
      <c r="I119" s="23" t="s">
        <v>80</v>
      </c>
      <c r="J119" s="5"/>
      <c r="K119" s="5"/>
      <c r="L119" s="5"/>
      <c r="M119" s="5" t="s">
        <v>119</v>
      </c>
      <c r="N119" s="5"/>
      <c r="O119" s="5"/>
      <c r="P119" s="5"/>
      <c r="Q119" s="5"/>
      <c r="R119" s="5"/>
      <c r="S119" s="5"/>
      <c r="T119" s="5"/>
      <c r="U119" s="5"/>
      <c r="V119" s="5"/>
      <c r="W119" s="5"/>
      <c r="X119" s="5"/>
      <c r="Y119" s="5"/>
      <c r="Z119" s="5"/>
      <c r="AA119" s="5"/>
      <c r="AB119" s="5"/>
      <c r="AC119" s="5"/>
      <c r="AD119" s="5"/>
      <c r="AE119" s="5"/>
      <c r="AF119" s="5"/>
      <c r="AG119" s="5"/>
    </row>
    <row r="120" s="107" customFormat="1" ht="12.75">
      <c r="A120" s="6"/>
    </row>
    <row r="121" spans="1:33" ht="12.75">
      <c r="A121" s="6"/>
      <c r="B121" s="5" t="s">
        <v>118</v>
      </c>
      <c r="C121" s="5"/>
      <c r="D121" s="5"/>
      <c r="E121" s="5"/>
      <c r="F121" s="5"/>
      <c r="G121" s="5"/>
      <c r="H121" s="5"/>
      <c r="I121" s="5"/>
      <c r="J121" s="5"/>
      <c r="K121" s="5"/>
      <c r="L121" s="5"/>
      <c r="M121" s="5"/>
      <c r="N121" s="5"/>
      <c r="O121" s="4"/>
      <c r="P121" s="4"/>
      <c r="Q121" s="5"/>
      <c r="R121" s="5"/>
      <c r="S121" s="5"/>
      <c r="T121" s="5"/>
      <c r="U121" s="5"/>
      <c r="V121" s="5"/>
      <c r="W121" s="5"/>
      <c r="X121" s="5"/>
      <c r="Y121" s="5"/>
      <c r="Z121" s="5"/>
      <c r="AA121" s="5"/>
      <c r="AB121" s="5"/>
      <c r="AC121" s="5"/>
      <c r="AD121" s="5"/>
      <c r="AE121" s="5"/>
      <c r="AF121" s="5"/>
      <c r="AG121" s="5"/>
    </row>
    <row r="232" spans="1:5" ht="21" customHeight="1">
      <c r="A232" s="48" t="s">
        <v>158</v>
      </c>
      <c r="E232" s="48" t="s">
        <v>20</v>
      </c>
    </row>
    <row r="233" spans="1:5" ht="21" customHeight="1">
      <c r="A233" s="523" t="s">
        <v>21</v>
      </c>
      <c r="B233" s="523"/>
      <c r="C233" s="524"/>
      <c r="E233" s="240" t="s">
        <v>22</v>
      </c>
    </row>
    <row r="234" spans="2:8" ht="12" customHeight="1">
      <c r="B234" s="241" t="s">
        <v>413</v>
      </c>
      <c r="C234" s="242"/>
      <c r="E234" s="242" t="s">
        <v>412</v>
      </c>
      <c r="F234" s="191"/>
      <c r="H234" s="242"/>
    </row>
    <row r="235" ht="12.75">
      <c r="B235" s="48" t="s">
        <v>118</v>
      </c>
    </row>
  </sheetData>
  <sheetProtection/>
  <mergeCells count="40">
    <mergeCell ref="A1:L1"/>
    <mergeCell ref="O102:O103"/>
    <mergeCell ref="O59:O60"/>
    <mergeCell ref="G87:N87"/>
    <mergeCell ref="O87:O88"/>
    <mergeCell ref="G102:N102"/>
    <mergeCell ref="B87:B88"/>
    <mergeCell ref="B26:E26"/>
    <mergeCell ref="B43:E43"/>
    <mergeCell ref="A44:A45"/>
    <mergeCell ref="P87:P88"/>
    <mergeCell ref="M27:M28"/>
    <mergeCell ref="A27:A28"/>
    <mergeCell ref="M44:M45"/>
    <mergeCell ref="A8:A9"/>
    <mergeCell ref="B8:D9"/>
    <mergeCell ref="E8:G8"/>
    <mergeCell ref="B14:D14"/>
    <mergeCell ref="B10:D10"/>
    <mergeCell ref="B15:D15"/>
    <mergeCell ref="B11:D11"/>
    <mergeCell ref="B12:D12"/>
    <mergeCell ref="B86:E86"/>
    <mergeCell ref="G59:N59"/>
    <mergeCell ref="B117:C117"/>
    <mergeCell ref="B118:H118"/>
    <mergeCell ref="I118:K118"/>
    <mergeCell ref="L118:M118"/>
    <mergeCell ref="B13:D13"/>
    <mergeCell ref="B21:D21"/>
    <mergeCell ref="A233:C233"/>
    <mergeCell ref="B16:D16"/>
    <mergeCell ref="B23:D23"/>
    <mergeCell ref="B24:D24"/>
    <mergeCell ref="B17:D17"/>
    <mergeCell ref="B20:D20"/>
    <mergeCell ref="B18:D18"/>
    <mergeCell ref="B22:D22"/>
    <mergeCell ref="B19:D19"/>
    <mergeCell ref="B102:B103"/>
  </mergeCells>
  <dataValidations count="1">
    <dataValidation operator="greaterThanOrEqual" allowBlank="1" showInputMessage="1" showErrorMessage="1" sqref="G105:O114 G62:O84 C62:C84 C30:M41 C47:M56 G98:O99 C98:C99 C100:M100 P99 C105:C114"/>
  </dataValidations>
  <printOptions/>
  <pageMargins left="0.15748031496062992" right="0.15748031496062992" top="0.2362204724409449" bottom="0.1968503937007874" header="0.15748031496062992" footer="0.1574803149606299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T83"/>
  <sheetViews>
    <sheetView zoomScalePageLayoutView="0" workbookViewId="0" topLeftCell="A1">
      <selection activeCell="H26" sqref="H26"/>
    </sheetView>
  </sheetViews>
  <sheetFormatPr defaultColWidth="8.875" defaultRowHeight="12.75"/>
  <cols>
    <col min="1" max="1" width="4.375" style="1" customWidth="1"/>
    <col min="2" max="2" width="20.625" style="25" customWidth="1"/>
    <col min="3" max="3" width="6.875" style="24" customWidth="1"/>
    <col min="4" max="4" width="7.00390625" style="24" customWidth="1"/>
    <col min="5" max="5" width="11.75390625" style="1" hidden="1" customWidth="1"/>
    <col min="6" max="6" width="14.625" style="1" hidden="1" customWidth="1"/>
    <col min="7" max="7" width="7.75390625" style="1" hidden="1" customWidth="1"/>
    <col min="8" max="8" width="9.375" style="1" customWidth="1"/>
    <col min="9" max="9" width="5.875" style="1" customWidth="1"/>
    <col min="10" max="10" width="8.375" style="1" customWidth="1"/>
    <col min="11" max="11" width="8.00390625" style="1" customWidth="1"/>
    <col min="12" max="12" width="10.25390625" style="1" customWidth="1"/>
    <col min="13" max="13" width="10.375" style="1" customWidth="1"/>
    <col min="14" max="14" width="12.00390625" style="1" customWidth="1"/>
    <col min="15" max="15" width="8.75390625" style="1" bestFit="1" customWidth="1"/>
    <col min="16" max="16" width="8.00390625" style="1" bestFit="1" customWidth="1"/>
    <col min="17" max="17" width="9.75390625" style="1" customWidth="1"/>
    <col min="18" max="18" width="7.75390625" style="1" customWidth="1"/>
    <col min="19" max="19" width="11.00390625" style="2" customWidth="1"/>
    <col min="20" max="16384" width="8.875" style="1" customWidth="1"/>
  </cols>
  <sheetData>
    <row r="1" spans="1:19" ht="12.75" customHeight="1">
      <c r="A1" s="438"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B1" s="438"/>
      <c r="C1" s="438"/>
      <c r="D1" s="438"/>
      <c r="E1" s="438"/>
      <c r="F1" s="438"/>
      <c r="G1" s="438"/>
      <c r="H1" s="438"/>
      <c r="I1" s="438"/>
      <c r="J1" s="438"/>
      <c r="K1" s="438"/>
      <c r="L1" s="438"/>
      <c r="M1" s="438"/>
      <c r="N1" s="438"/>
      <c r="O1" s="438"/>
      <c r="P1" s="438"/>
      <c r="Q1" s="438"/>
      <c r="R1" s="438"/>
      <c r="S1" s="438"/>
    </row>
    <row r="2" spans="1:19" ht="12.75">
      <c r="A2" s="438"/>
      <c r="B2" s="438"/>
      <c r="C2" s="438"/>
      <c r="D2" s="438"/>
      <c r="E2" s="438"/>
      <c r="F2" s="438"/>
      <c r="G2" s="438"/>
      <c r="H2" s="438"/>
      <c r="I2" s="438"/>
      <c r="J2" s="438"/>
      <c r="K2" s="438"/>
      <c r="L2" s="438"/>
      <c r="M2" s="438"/>
      <c r="N2" s="438"/>
      <c r="O2" s="438"/>
      <c r="P2" s="438"/>
      <c r="Q2" s="438"/>
      <c r="R2" s="438"/>
      <c r="S2" s="438"/>
    </row>
    <row r="4" ht="12.75">
      <c r="B4" s="5"/>
    </row>
    <row r="5" spans="2:8" ht="12.75">
      <c r="B5" s="244"/>
      <c r="H5" s="24" t="s">
        <v>251</v>
      </c>
    </row>
    <row r="6" spans="2:18" ht="12.75">
      <c r="B6" s="244"/>
      <c r="D6" s="1"/>
      <c r="H6" s="24" t="s">
        <v>414</v>
      </c>
      <c r="R6" s="34"/>
    </row>
    <row r="7" spans="2:4" ht="12.75">
      <c r="B7" s="244"/>
      <c r="D7" s="245"/>
    </row>
    <row r="8" spans="2:19" ht="13.5" customHeight="1">
      <c r="B8" s="244"/>
      <c r="D8" s="245"/>
      <c r="R8" s="36"/>
      <c r="S8" s="78"/>
    </row>
    <row r="9" spans="1:19" ht="13.5" customHeight="1">
      <c r="A9" s="503" t="s">
        <v>13</v>
      </c>
      <c r="B9" s="545" t="s">
        <v>252</v>
      </c>
      <c r="C9" s="546" t="s">
        <v>255</v>
      </c>
      <c r="D9" s="546"/>
      <c r="E9" s="546"/>
      <c r="F9" s="546"/>
      <c r="G9" s="546"/>
      <c r="H9" s="546"/>
      <c r="I9" s="546"/>
      <c r="J9" s="546"/>
      <c r="K9" s="546"/>
      <c r="L9" s="546"/>
      <c r="M9" s="546"/>
      <c r="N9" s="546"/>
      <c r="O9" s="546"/>
      <c r="P9" s="546"/>
      <c r="Q9" s="546"/>
      <c r="R9" s="546"/>
      <c r="S9" s="503" t="s">
        <v>263</v>
      </c>
    </row>
    <row r="10" spans="1:19" ht="13.5" customHeight="1">
      <c r="A10" s="503"/>
      <c r="B10" s="545"/>
      <c r="C10" s="546"/>
      <c r="D10" s="546"/>
      <c r="E10" s="546"/>
      <c r="F10" s="546"/>
      <c r="G10" s="546"/>
      <c r="H10" s="546"/>
      <c r="I10" s="546"/>
      <c r="J10" s="546"/>
      <c r="K10" s="546"/>
      <c r="L10" s="546"/>
      <c r="M10" s="546"/>
      <c r="N10" s="546"/>
      <c r="O10" s="546"/>
      <c r="P10" s="546"/>
      <c r="Q10" s="546"/>
      <c r="R10" s="546"/>
      <c r="S10" s="503"/>
    </row>
    <row r="11" spans="1:19" ht="12.75" customHeight="1">
      <c r="A11" s="503"/>
      <c r="B11" s="545"/>
      <c r="C11" s="518" t="s">
        <v>456</v>
      </c>
      <c r="D11" s="519"/>
      <c r="E11" s="519"/>
      <c r="F11" s="519"/>
      <c r="G11" s="519"/>
      <c r="H11" s="519"/>
      <c r="I11" s="519"/>
      <c r="J11" s="519"/>
      <c r="K11" s="519"/>
      <c r="L11" s="519"/>
      <c r="M11" s="519"/>
      <c r="N11" s="519"/>
      <c r="O11" s="503" t="s">
        <v>259</v>
      </c>
      <c r="P11" s="503" t="s">
        <v>256</v>
      </c>
      <c r="Q11" s="504"/>
      <c r="R11" s="503" t="s">
        <v>262</v>
      </c>
      <c r="S11" s="503"/>
    </row>
    <row r="12" spans="1:19" ht="12.75">
      <c r="A12" s="503"/>
      <c r="B12" s="545"/>
      <c r="C12" s="519"/>
      <c r="D12" s="519"/>
      <c r="E12" s="519"/>
      <c r="F12" s="519"/>
      <c r="G12" s="519"/>
      <c r="H12" s="519"/>
      <c r="I12" s="519"/>
      <c r="J12" s="519"/>
      <c r="K12" s="519"/>
      <c r="L12" s="519"/>
      <c r="M12" s="519"/>
      <c r="N12" s="519"/>
      <c r="O12" s="504"/>
      <c r="P12" s="504"/>
      <c r="Q12" s="504"/>
      <c r="R12" s="504"/>
      <c r="S12" s="503"/>
    </row>
    <row r="13" spans="1:19" ht="17.25" customHeight="1">
      <c r="A13" s="503"/>
      <c r="B13" s="545"/>
      <c r="C13" s="503" t="s">
        <v>253</v>
      </c>
      <c r="D13" s="503" t="s">
        <v>476</v>
      </c>
      <c r="E13" s="246"/>
      <c r="F13" s="246"/>
      <c r="G13" s="246"/>
      <c r="H13" s="543" t="s">
        <v>254</v>
      </c>
      <c r="I13" s="543" t="s">
        <v>455</v>
      </c>
      <c r="J13" s="543" t="s">
        <v>257</v>
      </c>
      <c r="K13" s="543" t="s">
        <v>415</v>
      </c>
      <c r="L13" s="543" t="s">
        <v>433</v>
      </c>
      <c r="M13" s="543" t="s">
        <v>434</v>
      </c>
      <c r="N13" s="543" t="s">
        <v>258</v>
      </c>
      <c r="O13" s="504"/>
      <c r="P13" s="503" t="s">
        <v>260</v>
      </c>
      <c r="Q13" s="503" t="s">
        <v>261</v>
      </c>
      <c r="R13" s="504"/>
      <c r="S13" s="503"/>
    </row>
    <row r="14" spans="1:19" ht="87" customHeight="1">
      <c r="A14" s="503"/>
      <c r="B14" s="545"/>
      <c r="C14" s="503"/>
      <c r="D14" s="503"/>
      <c r="E14" s="246" t="s">
        <v>23</v>
      </c>
      <c r="F14" s="246" t="s">
        <v>24</v>
      </c>
      <c r="G14" s="246" t="s">
        <v>25</v>
      </c>
      <c r="H14" s="543"/>
      <c r="I14" s="544"/>
      <c r="J14" s="543"/>
      <c r="K14" s="543"/>
      <c r="L14" s="543"/>
      <c r="M14" s="543"/>
      <c r="N14" s="544"/>
      <c r="O14" s="504"/>
      <c r="P14" s="504"/>
      <c r="Q14" s="504"/>
      <c r="R14" s="504"/>
      <c r="S14" s="503"/>
    </row>
    <row r="15" spans="1:20" s="149" customFormat="1" ht="13.5" customHeight="1">
      <c r="A15" s="146">
        <v>1</v>
      </c>
      <c r="B15" s="147">
        <v>2</v>
      </c>
      <c r="C15" s="146">
        <v>3</v>
      </c>
      <c r="D15" s="147">
        <v>4</v>
      </c>
      <c r="E15" s="146">
        <v>5</v>
      </c>
      <c r="F15" s="147">
        <v>6</v>
      </c>
      <c r="G15" s="146">
        <v>7</v>
      </c>
      <c r="H15" s="147">
        <v>8</v>
      </c>
      <c r="I15" s="146">
        <v>9</v>
      </c>
      <c r="J15" s="147">
        <v>10</v>
      </c>
      <c r="K15" s="146">
        <v>11</v>
      </c>
      <c r="L15" s="147">
        <v>12</v>
      </c>
      <c r="M15" s="146">
        <v>13</v>
      </c>
      <c r="N15" s="147">
        <v>14</v>
      </c>
      <c r="O15" s="146">
        <v>15</v>
      </c>
      <c r="P15" s="147">
        <v>16</v>
      </c>
      <c r="Q15" s="146">
        <v>17</v>
      </c>
      <c r="R15" s="147">
        <v>18</v>
      </c>
      <c r="S15" s="146">
        <v>19</v>
      </c>
      <c r="T15" s="148"/>
    </row>
    <row r="16" spans="1:20" ht="13.5" customHeight="1">
      <c r="A16" s="70">
        <v>1</v>
      </c>
      <c r="B16" s="26"/>
      <c r="C16" s="27"/>
      <c r="D16" s="27"/>
      <c r="E16" s="28"/>
      <c r="F16" s="28"/>
      <c r="G16" s="28"/>
      <c r="H16" s="55"/>
      <c r="I16" s="55"/>
      <c r="J16" s="55"/>
      <c r="K16" s="55"/>
      <c r="L16" s="55"/>
      <c r="M16" s="55"/>
      <c r="N16" s="55"/>
      <c r="O16" s="28"/>
      <c r="P16" s="86"/>
      <c r="Q16" s="86"/>
      <c r="R16" s="28"/>
      <c r="S16" s="87"/>
      <c r="T16" s="8"/>
    </row>
    <row r="17" spans="1:20" ht="13.5" customHeight="1">
      <c r="A17" s="70">
        <v>2</v>
      </c>
      <c r="B17" s="29"/>
      <c r="C17" s="27"/>
      <c r="D17" s="27"/>
      <c r="E17" s="28"/>
      <c r="F17" s="28"/>
      <c r="G17" s="28"/>
      <c r="H17" s="55"/>
      <c r="I17" s="55"/>
      <c r="J17" s="55"/>
      <c r="K17" s="55"/>
      <c r="L17" s="55"/>
      <c r="M17" s="55"/>
      <c r="N17" s="55"/>
      <c r="O17" s="28"/>
      <c r="P17" s="28"/>
      <c r="Q17" s="28"/>
      <c r="R17" s="28"/>
      <c r="S17" s="87"/>
      <c r="T17" s="8"/>
    </row>
    <row r="18" spans="1:20" ht="13.5" customHeight="1">
      <c r="A18" s="70">
        <v>3</v>
      </c>
      <c r="B18" s="30"/>
      <c r="C18" s="31"/>
      <c r="D18" s="31"/>
      <c r="E18" s="32"/>
      <c r="F18" s="32"/>
      <c r="G18" s="32"/>
      <c r="H18" s="56"/>
      <c r="I18" s="56"/>
      <c r="J18" s="56"/>
      <c r="K18" s="56"/>
      <c r="L18" s="56"/>
      <c r="M18" s="56"/>
      <c r="N18" s="56"/>
      <c r="O18" s="32"/>
      <c r="P18" s="32"/>
      <c r="Q18" s="32"/>
      <c r="R18" s="32"/>
      <c r="S18" s="88"/>
      <c r="T18" s="8"/>
    </row>
    <row r="19" spans="1:20" ht="13.5" customHeight="1">
      <c r="A19" s="70">
        <v>4</v>
      </c>
      <c r="B19" s="30"/>
      <c r="C19" s="31"/>
      <c r="D19" s="31"/>
      <c r="E19" s="32"/>
      <c r="F19" s="32"/>
      <c r="G19" s="32"/>
      <c r="H19" s="56"/>
      <c r="I19" s="56"/>
      <c r="J19" s="56"/>
      <c r="K19" s="56"/>
      <c r="L19" s="56"/>
      <c r="M19" s="56"/>
      <c r="N19" s="56"/>
      <c r="O19" s="32"/>
      <c r="P19" s="32"/>
      <c r="Q19" s="32"/>
      <c r="R19" s="32"/>
      <c r="S19" s="88"/>
      <c r="T19" s="8"/>
    </row>
    <row r="20" spans="1:20" ht="13.5" customHeight="1">
      <c r="A20" s="70">
        <v>5</v>
      </c>
      <c r="B20" s="30"/>
      <c r="C20" s="31"/>
      <c r="D20" s="31"/>
      <c r="E20" s="32"/>
      <c r="F20" s="32"/>
      <c r="G20" s="32"/>
      <c r="H20" s="56"/>
      <c r="I20" s="56"/>
      <c r="J20" s="56"/>
      <c r="K20" s="56"/>
      <c r="L20" s="56"/>
      <c r="M20" s="56"/>
      <c r="N20" s="56"/>
      <c r="O20" s="32"/>
      <c r="P20" s="32"/>
      <c r="Q20" s="32"/>
      <c r="R20" s="32"/>
      <c r="S20" s="88"/>
      <c r="T20" s="8"/>
    </row>
    <row r="21" spans="1:20" ht="13.5" customHeight="1">
      <c r="A21" s="70">
        <v>6</v>
      </c>
      <c r="B21" s="30"/>
      <c r="C21" s="31"/>
      <c r="D21" s="31"/>
      <c r="E21" s="32"/>
      <c r="F21" s="32"/>
      <c r="G21" s="32"/>
      <c r="H21" s="56"/>
      <c r="I21" s="56"/>
      <c r="J21" s="56"/>
      <c r="K21" s="56"/>
      <c r="L21" s="56"/>
      <c r="M21" s="56"/>
      <c r="N21" s="56"/>
      <c r="O21" s="32"/>
      <c r="P21" s="32"/>
      <c r="Q21" s="32"/>
      <c r="R21" s="32"/>
      <c r="S21" s="88"/>
      <c r="T21" s="8"/>
    </row>
    <row r="22" spans="1:20" ht="13.5" customHeight="1">
      <c r="A22" s="70">
        <v>7</v>
      </c>
      <c r="B22" s="30"/>
      <c r="C22" s="31"/>
      <c r="D22" s="31"/>
      <c r="E22" s="32"/>
      <c r="F22" s="32"/>
      <c r="G22" s="32"/>
      <c r="H22" s="56"/>
      <c r="I22" s="56"/>
      <c r="J22" s="56"/>
      <c r="K22" s="56"/>
      <c r="L22" s="56"/>
      <c r="M22" s="56"/>
      <c r="N22" s="56"/>
      <c r="O22" s="32"/>
      <c r="P22" s="32"/>
      <c r="Q22" s="32"/>
      <c r="R22" s="32"/>
      <c r="S22" s="88"/>
      <c r="T22" s="8"/>
    </row>
    <row r="23" spans="1:20" ht="13.5" customHeight="1">
      <c r="A23" s="70">
        <v>8</v>
      </c>
      <c r="B23" s="30"/>
      <c r="C23" s="31"/>
      <c r="D23" s="31"/>
      <c r="E23" s="32"/>
      <c r="F23" s="32"/>
      <c r="G23" s="32"/>
      <c r="H23" s="56"/>
      <c r="I23" s="56"/>
      <c r="J23" s="56"/>
      <c r="K23" s="56"/>
      <c r="L23" s="56"/>
      <c r="M23" s="56"/>
      <c r="N23" s="56"/>
      <c r="O23" s="32"/>
      <c r="P23" s="32"/>
      <c r="Q23" s="32"/>
      <c r="R23" s="32"/>
      <c r="S23" s="88"/>
      <c r="T23" s="8"/>
    </row>
    <row r="24" spans="1:20" ht="13.5" customHeight="1">
      <c r="A24" s="70">
        <v>9</v>
      </c>
      <c r="B24" s="30"/>
      <c r="C24" s="31"/>
      <c r="D24" s="31"/>
      <c r="E24" s="32"/>
      <c r="F24" s="32"/>
      <c r="G24" s="32"/>
      <c r="H24" s="56"/>
      <c r="I24" s="56"/>
      <c r="J24" s="56"/>
      <c r="K24" s="56"/>
      <c r="L24" s="56"/>
      <c r="M24" s="56"/>
      <c r="N24" s="56"/>
      <c r="O24" s="32"/>
      <c r="P24" s="32"/>
      <c r="Q24" s="32"/>
      <c r="R24" s="32"/>
      <c r="S24" s="88"/>
      <c r="T24" s="8"/>
    </row>
    <row r="25" spans="1:20" ht="13.5" customHeight="1">
      <c r="A25" s="70">
        <v>10</v>
      </c>
      <c r="B25" s="30"/>
      <c r="C25" s="31"/>
      <c r="D25" s="31"/>
      <c r="E25" s="32"/>
      <c r="F25" s="32"/>
      <c r="G25" s="32"/>
      <c r="H25" s="56"/>
      <c r="I25" s="56"/>
      <c r="J25" s="56"/>
      <c r="K25" s="56"/>
      <c r="L25" s="56"/>
      <c r="M25" s="56"/>
      <c r="N25" s="56"/>
      <c r="O25" s="32"/>
      <c r="P25" s="32"/>
      <c r="Q25" s="32"/>
      <c r="R25" s="32"/>
      <c r="S25" s="88"/>
      <c r="T25" s="8"/>
    </row>
    <row r="26" spans="1:20" ht="13.5" customHeight="1">
      <c r="A26" s="70">
        <v>11</v>
      </c>
      <c r="B26" s="30"/>
      <c r="C26" s="31"/>
      <c r="D26" s="31"/>
      <c r="E26" s="32"/>
      <c r="F26" s="32"/>
      <c r="G26" s="32"/>
      <c r="H26" s="56"/>
      <c r="I26" s="56"/>
      <c r="J26" s="56"/>
      <c r="K26" s="56"/>
      <c r="L26" s="56"/>
      <c r="M26" s="56"/>
      <c r="N26" s="56"/>
      <c r="O26" s="32"/>
      <c r="P26" s="32"/>
      <c r="Q26" s="32"/>
      <c r="R26" s="32"/>
      <c r="S26" s="88"/>
      <c r="T26" s="8"/>
    </row>
    <row r="27" spans="1:20" ht="13.5" customHeight="1">
      <c r="A27" s="70">
        <v>12</v>
      </c>
      <c r="B27" s="30"/>
      <c r="C27" s="31"/>
      <c r="D27" s="31"/>
      <c r="E27" s="32"/>
      <c r="F27" s="32"/>
      <c r="G27" s="32"/>
      <c r="H27" s="56"/>
      <c r="I27" s="56"/>
      <c r="J27" s="56"/>
      <c r="K27" s="56"/>
      <c r="L27" s="56"/>
      <c r="M27" s="56"/>
      <c r="N27" s="56"/>
      <c r="O27" s="32"/>
      <c r="P27" s="32"/>
      <c r="Q27" s="32"/>
      <c r="R27" s="32"/>
      <c r="S27" s="88"/>
      <c r="T27" s="8"/>
    </row>
    <row r="28" spans="1:20" ht="13.5" customHeight="1">
      <c r="A28" s="70">
        <v>13</v>
      </c>
      <c r="B28" s="30"/>
      <c r="C28" s="31"/>
      <c r="D28" s="31"/>
      <c r="E28" s="32"/>
      <c r="F28" s="32"/>
      <c r="G28" s="32"/>
      <c r="H28" s="56"/>
      <c r="I28" s="56"/>
      <c r="J28" s="56"/>
      <c r="K28" s="56"/>
      <c r="L28" s="56"/>
      <c r="M28" s="56"/>
      <c r="N28" s="56"/>
      <c r="O28" s="32"/>
      <c r="P28" s="32"/>
      <c r="Q28" s="32"/>
      <c r="R28" s="32"/>
      <c r="S28" s="88"/>
      <c r="T28" s="8"/>
    </row>
    <row r="29" spans="1:20" ht="13.5" customHeight="1">
      <c r="A29" s="70">
        <v>14</v>
      </c>
      <c r="B29" s="30"/>
      <c r="C29" s="31"/>
      <c r="D29" s="31"/>
      <c r="E29" s="32"/>
      <c r="F29" s="32"/>
      <c r="G29" s="32"/>
      <c r="H29" s="56"/>
      <c r="I29" s="56"/>
      <c r="J29" s="56"/>
      <c r="K29" s="56"/>
      <c r="L29" s="56"/>
      <c r="M29" s="56"/>
      <c r="N29" s="56"/>
      <c r="O29" s="32"/>
      <c r="P29" s="32"/>
      <c r="Q29" s="32"/>
      <c r="R29" s="32"/>
      <c r="S29" s="88"/>
      <c r="T29" s="8"/>
    </row>
    <row r="30" spans="1:20" ht="21" customHeight="1">
      <c r="A30" s="32"/>
      <c r="B30" s="145" t="s">
        <v>477</v>
      </c>
      <c r="C30" s="31"/>
      <c r="D30" s="31"/>
      <c r="E30" s="32"/>
      <c r="F30" s="32"/>
      <c r="G30" s="32"/>
      <c r="H30" s="56"/>
      <c r="I30" s="56"/>
      <c r="J30" s="56"/>
      <c r="K30" s="56"/>
      <c r="L30" s="56"/>
      <c r="M30" s="56"/>
      <c r="N30" s="56"/>
      <c r="O30" s="32"/>
      <c r="P30" s="32"/>
      <c r="Q30" s="32"/>
      <c r="R30" s="32"/>
      <c r="S30" s="88"/>
      <c r="T30" s="8"/>
    </row>
    <row r="31" spans="1:20" ht="21" customHeight="1">
      <c r="A31" s="8"/>
      <c r="B31" s="150"/>
      <c r="C31" s="12"/>
      <c r="D31" s="12"/>
      <c r="E31" s="8"/>
      <c r="F31" s="8"/>
      <c r="G31" s="8"/>
      <c r="H31" s="8"/>
      <c r="I31" s="8"/>
      <c r="J31" s="8"/>
      <c r="K31" s="8"/>
      <c r="L31" s="8"/>
      <c r="M31" s="8"/>
      <c r="N31" s="8"/>
      <c r="O31" s="8"/>
      <c r="P31" s="8"/>
      <c r="Q31" s="8"/>
      <c r="R31" s="8"/>
      <c r="S31" s="33"/>
      <c r="T31" s="8"/>
    </row>
    <row r="32" spans="1:20" ht="12.75">
      <c r="A32" s="8"/>
      <c r="B32" s="151"/>
      <c r="C32" s="12"/>
      <c r="D32" s="12"/>
      <c r="E32" s="8"/>
      <c r="F32" s="8"/>
      <c r="G32" s="8"/>
      <c r="H32" s="8"/>
      <c r="I32" s="8"/>
      <c r="J32" s="8"/>
      <c r="K32" s="8"/>
      <c r="L32" s="8"/>
      <c r="M32" s="8"/>
      <c r="N32" s="8"/>
      <c r="O32" s="8"/>
      <c r="P32" s="8"/>
      <c r="Q32" s="8"/>
      <c r="R32" s="8"/>
      <c r="S32" s="33"/>
      <c r="T32" s="8"/>
    </row>
    <row r="33" spans="1:18" s="107" customFormat="1" ht="12.75">
      <c r="A33" s="6"/>
      <c r="B33" s="507" t="s">
        <v>158</v>
      </c>
      <c r="C33" s="514"/>
      <c r="D33" s="1"/>
      <c r="E33" s="1"/>
      <c r="G33" s="12"/>
      <c r="H33" s="143"/>
      <c r="I33" s="8"/>
      <c r="J33" s="8"/>
      <c r="K33" s="8"/>
      <c r="L33" s="8"/>
      <c r="M33" s="8"/>
      <c r="N33" s="8"/>
      <c r="O33" s="68" t="s">
        <v>11</v>
      </c>
      <c r="P33" s="1"/>
      <c r="Q33" s="1"/>
      <c r="R33" s="1"/>
    </row>
    <row r="34" spans="1:19" s="107" customFormat="1" ht="12.75">
      <c r="A34" s="6"/>
      <c r="B34" s="507" t="s">
        <v>26</v>
      </c>
      <c r="C34" s="514"/>
      <c r="D34" s="514"/>
      <c r="E34" s="514"/>
      <c r="F34" s="514"/>
      <c r="G34" s="514"/>
      <c r="H34" s="514"/>
      <c r="I34" s="8"/>
      <c r="J34" s="8"/>
      <c r="K34" s="8"/>
      <c r="L34" s="8"/>
      <c r="M34" s="8"/>
      <c r="N34" s="8"/>
      <c r="O34" s="507" t="s">
        <v>27</v>
      </c>
      <c r="P34" s="514"/>
      <c r="Q34" s="514"/>
      <c r="R34" s="507" t="s">
        <v>28</v>
      </c>
      <c r="S34" s="514"/>
    </row>
    <row r="35" spans="1:19" s="5" customFormat="1" ht="12.75">
      <c r="A35" s="6"/>
      <c r="B35" s="5" t="s">
        <v>80</v>
      </c>
      <c r="E35" s="190"/>
      <c r="O35" s="23" t="s">
        <v>80</v>
      </c>
      <c r="S35" s="5" t="s">
        <v>119</v>
      </c>
    </row>
    <row r="36" s="107" customFormat="1" ht="12.75">
      <c r="A36" s="6"/>
    </row>
    <row r="37" spans="1:16" s="5" customFormat="1" ht="12.75">
      <c r="A37" s="6"/>
      <c r="B37" s="5" t="s">
        <v>118</v>
      </c>
      <c r="O37" s="4"/>
      <c r="P37" s="4"/>
    </row>
    <row r="38" ht="12.75">
      <c r="T38" s="8"/>
    </row>
    <row r="39" ht="12.75">
      <c r="T39" s="8"/>
    </row>
    <row r="40" ht="12.75">
      <c r="T40" s="8"/>
    </row>
    <row r="41" ht="12.75">
      <c r="T41" s="8"/>
    </row>
    <row r="42" ht="12.75">
      <c r="T42" s="8"/>
    </row>
    <row r="43" ht="12.75">
      <c r="T43" s="8"/>
    </row>
    <row r="44" ht="12.75">
      <c r="T44" s="8"/>
    </row>
    <row r="45" ht="12.75">
      <c r="T45" s="8"/>
    </row>
    <row r="46" ht="12.75">
      <c r="T46" s="8"/>
    </row>
    <row r="47" ht="12.75">
      <c r="T47" s="8"/>
    </row>
    <row r="48" ht="12.75">
      <c r="T48" s="8"/>
    </row>
    <row r="49" ht="12.75">
      <c r="T49" s="8"/>
    </row>
    <row r="50" ht="12.75">
      <c r="T50" s="8"/>
    </row>
    <row r="51" ht="12.75">
      <c r="T51" s="8"/>
    </row>
    <row r="52" ht="12.75">
      <c r="T52" s="8"/>
    </row>
    <row r="53" ht="12.75">
      <c r="T53" s="8"/>
    </row>
    <row r="54" ht="12.75">
      <c r="T54" s="8"/>
    </row>
    <row r="55" ht="12.75">
      <c r="T55" s="8"/>
    </row>
    <row r="56" ht="12.75">
      <c r="T56" s="8"/>
    </row>
    <row r="57" ht="12.75">
      <c r="T57" s="8"/>
    </row>
    <row r="58" ht="12.75">
      <c r="T58" s="8"/>
    </row>
    <row r="59" ht="12.75">
      <c r="T59" s="8"/>
    </row>
    <row r="60" ht="12.75">
      <c r="T60" s="8"/>
    </row>
    <row r="61" ht="12.75">
      <c r="T61" s="8"/>
    </row>
    <row r="62" ht="12.75">
      <c r="T62" s="8"/>
    </row>
    <row r="63" ht="12.75">
      <c r="T63" s="8"/>
    </row>
    <row r="64" ht="12.75">
      <c r="T64" s="8"/>
    </row>
    <row r="65" ht="12.75">
      <c r="T65" s="8"/>
    </row>
    <row r="66" ht="12.75">
      <c r="T66" s="8"/>
    </row>
    <row r="67" ht="12.75">
      <c r="T67" s="8"/>
    </row>
    <row r="68" ht="12.75">
      <c r="T68" s="8"/>
    </row>
    <row r="69" ht="12.75">
      <c r="T69" s="8"/>
    </row>
    <row r="70" ht="12.75">
      <c r="T70" s="8"/>
    </row>
    <row r="71" ht="12.75">
      <c r="T71" s="8"/>
    </row>
    <row r="72" ht="12.75">
      <c r="T72" s="8"/>
    </row>
    <row r="73" ht="12.75">
      <c r="T73" s="8"/>
    </row>
    <row r="74" ht="12.75">
      <c r="T74" s="8"/>
    </row>
    <row r="75" ht="12.75">
      <c r="T75" s="8"/>
    </row>
    <row r="76" ht="12.75">
      <c r="T76" s="8"/>
    </row>
    <row r="77" ht="12.75">
      <c r="T77" s="8"/>
    </row>
    <row r="78" ht="12.75">
      <c r="T78" s="8"/>
    </row>
    <row r="79" ht="12.75">
      <c r="T79" s="8"/>
    </row>
    <row r="80" ht="12.75">
      <c r="T80" s="8"/>
    </row>
    <row r="81" ht="12.75">
      <c r="T81" s="8"/>
    </row>
    <row r="82" ht="12.75">
      <c r="T82" s="8"/>
    </row>
    <row r="83" ht="12.75">
      <c r="T83" s="8"/>
    </row>
  </sheetData>
  <sheetProtection/>
  <mergeCells count="24">
    <mergeCell ref="A1:S2"/>
    <mergeCell ref="A9:A14"/>
    <mergeCell ref="B9:B14"/>
    <mergeCell ref="C9:R10"/>
    <mergeCell ref="S9:S14"/>
    <mergeCell ref="C11:N12"/>
    <mergeCell ref="Q13:Q14"/>
    <mergeCell ref="B33:C33"/>
    <mergeCell ref="B34:H34"/>
    <mergeCell ref="O34:Q34"/>
    <mergeCell ref="J13:J14"/>
    <mergeCell ref="K13:K14"/>
    <mergeCell ref="L13:L14"/>
    <mergeCell ref="M13:M14"/>
    <mergeCell ref="R34:S34"/>
    <mergeCell ref="P11:Q12"/>
    <mergeCell ref="R11:R14"/>
    <mergeCell ref="C13:C14"/>
    <mergeCell ref="D13:D14"/>
    <mergeCell ref="H13:H14"/>
    <mergeCell ref="I13:I14"/>
    <mergeCell ref="O11:O14"/>
    <mergeCell ref="N13:N14"/>
    <mergeCell ref="P13:P14"/>
  </mergeCells>
  <printOptions/>
  <pageMargins left="0.1968503937007874" right="0.1968503937007874" top="0.2362204724409449" bottom="0.1968503937007874" header="0.15748031496062992" footer="0.1574803149606299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theme="0"/>
  </sheetPr>
  <dimension ref="A1:S35"/>
  <sheetViews>
    <sheetView zoomScalePageLayoutView="0" workbookViewId="0" topLeftCell="A1">
      <selection activeCell="A1" sqref="A1:O2"/>
    </sheetView>
  </sheetViews>
  <sheetFormatPr defaultColWidth="9.00390625" defaultRowHeight="12.75"/>
  <cols>
    <col min="1" max="1" width="4.375" style="107" customWidth="1"/>
    <col min="2" max="2" width="23.375" style="107" customWidth="1"/>
    <col min="3" max="3" width="17.875" style="107" customWidth="1"/>
    <col min="4" max="4" width="13.375" style="107" customWidth="1"/>
    <col min="5" max="14" width="9.125" style="107" customWidth="1"/>
    <col min="15" max="15" width="20.375" style="107" customWidth="1"/>
    <col min="16" max="16384" width="9.125" style="107" customWidth="1"/>
  </cols>
  <sheetData>
    <row r="1" spans="1:19" s="1" customFormat="1" ht="12.75" customHeight="1">
      <c r="A1" s="438"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B1" s="438"/>
      <c r="C1" s="438"/>
      <c r="D1" s="438"/>
      <c r="E1" s="438"/>
      <c r="F1" s="438"/>
      <c r="G1" s="438"/>
      <c r="H1" s="438"/>
      <c r="I1" s="438"/>
      <c r="J1" s="438"/>
      <c r="K1" s="438"/>
      <c r="L1" s="438"/>
      <c r="M1" s="438"/>
      <c r="N1" s="438"/>
      <c r="O1" s="438"/>
      <c r="P1" s="68"/>
      <c r="Q1" s="68"/>
      <c r="R1" s="68"/>
      <c r="S1" s="68"/>
    </row>
    <row r="2" spans="1:19" s="1" customFormat="1" ht="12.75">
      <c r="A2" s="438"/>
      <c r="B2" s="438"/>
      <c r="C2" s="438"/>
      <c r="D2" s="438"/>
      <c r="E2" s="438"/>
      <c r="F2" s="438"/>
      <c r="G2" s="438"/>
      <c r="H2" s="438"/>
      <c r="I2" s="438"/>
      <c r="J2" s="438"/>
      <c r="K2" s="438"/>
      <c r="L2" s="438"/>
      <c r="M2" s="438"/>
      <c r="N2" s="438"/>
      <c r="O2" s="438"/>
      <c r="P2" s="68"/>
      <c r="Q2" s="68"/>
      <c r="R2" s="68"/>
      <c r="S2" s="68"/>
    </row>
    <row r="3" spans="2:19" s="1" customFormat="1" ht="12.75">
      <c r="B3" s="25"/>
      <c r="C3" s="24"/>
      <c r="D3" s="24"/>
      <c r="S3" s="2"/>
    </row>
    <row r="4" spans="2:15" s="1" customFormat="1" ht="12.75">
      <c r="B4" s="5"/>
      <c r="C4" s="24"/>
      <c r="D4" s="24"/>
      <c r="O4" s="34"/>
    </row>
    <row r="5" spans="2:19" s="1" customFormat="1" ht="12.75">
      <c r="B5" s="244"/>
      <c r="C5" s="24"/>
      <c r="D5" s="24"/>
      <c r="H5" s="24" t="s">
        <v>416</v>
      </c>
      <c r="S5" s="2"/>
    </row>
    <row r="6" spans="2:19" s="1" customFormat="1" ht="12.75">
      <c r="B6" s="244"/>
      <c r="C6" s="24"/>
      <c r="H6" s="24" t="s">
        <v>417</v>
      </c>
      <c r="S6" s="2"/>
    </row>
    <row r="7" ht="12.75">
      <c r="H7" s="42" t="s">
        <v>273</v>
      </c>
    </row>
    <row r="9" spans="1:15" s="1" customFormat="1" ht="12.75">
      <c r="A9" s="503" t="s">
        <v>13</v>
      </c>
      <c r="B9" s="545" t="s">
        <v>252</v>
      </c>
      <c r="C9" s="545" t="s">
        <v>264</v>
      </c>
      <c r="D9" s="504"/>
      <c r="E9" s="503" t="s">
        <v>255</v>
      </c>
      <c r="F9" s="503"/>
      <c r="G9" s="503"/>
      <c r="H9" s="503"/>
      <c r="I9" s="503"/>
      <c r="J9" s="503"/>
      <c r="K9" s="503"/>
      <c r="L9" s="503"/>
      <c r="M9" s="503"/>
      <c r="N9" s="503"/>
      <c r="O9" s="503"/>
    </row>
    <row r="10" spans="1:15" s="1" customFormat="1" ht="13.5" customHeight="1">
      <c r="A10" s="503"/>
      <c r="B10" s="545"/>
      <c r="C10" s="504"/>
      <c r="D10" s="504"/>
      <c r="E10" s="503"/>
      <c r="F10" s="503"/>
      <c r="G10" s="503"/>
      <c r="H10" s="503"/>
      <c r="I10" s="503"/>
      <c r="J10" s="503"/>
      <c r="K10" s="503"/>
      <c r="L10" s="503"/>
      <c r="M10" s="503"/>
      <c r="N10" s="503"/>
      <c r="O10" s="503"/>
    </row>
    <row r="11" spans="1:15" s="1" customFormat="1" ht="12.75" customHeight="1">
      <c r="A11" s="503"/>
      <c r="B11" s="545"/>
      <c r="C11" s="545" t="s">
        <v>418</v>
      </c>
      <c r="D11" s="545" t="s">
        <v>419</v>
      </c>
      <c r="E11" s="503" t="s">
        <v>456</v>
      </c>
      <c r="F11" s="503"/>
      <c r="G11" s="503"/>
      <c r="H11" s="503"/>
      <c r="I11" s="503"/>
      <c r="J11" s="503" t="s">
        <v>420</v>
      </c>
      <c r="K11" s="503"/>
      <c r="L11" s="503" t="s">
        <v>274</v>
      </c>
      <c r="M11" s="503"/>
      <c r="N11" s="503"/>
      <c r="O11" s="503" t="s">
        <v>271</v>
      </c>
    </row>
    <row r="12" spans="1:15" s="1" customFormat="1" ht="12.75">
      <c r="A12" s="503"/>
      <c r="B12" s="545"/>
      <c r="C12" s="504"/>
      <c r="D12" s="504"/>
      <c r="E12" s="503"/>
      <c r="F12" s="503"/>
      <c r="G12" s="503"/>
      <c r="H12" s="503"/>
      <c r="I12" s="503"/>
      <c r="J12" s="503"/>
      <c r="K12" s="503"/>
      <c r="L12" s="503"/>
      <c r="M12" s="503"/>
      <c r="N12" s="503"/>
      <c r="O12" s="503"/>
    </row>
    <row r="13" spans="1:15" s="1" customFormat="1" ht="17.25" customHeight="1">
      <c r="A13" s="503"/>
      <c r="B13" s="545"/>
      <c r="C13" s="504"/>
      <c r="D13" s="504"/>
      <c r="E13" s="503" t="s">
        <v>253</v>
      </c>
      <c r="F13" s="503" t="s">
        <v>478</v>
      </c>
      <c r="G13" s="503" t="s">
        <v>270</v>
      </c>
      <c r="H13" s="503" t="s">
        <v>479</v>
      </c>
      <c r="I13" s="503" t="s">
        <v>267</v>
      </c>
      <c r="J13" s="503"/>
      <c r="K13" s="503"/>
      <c r="L13" s="503" t="s">
        <v>266</v>
      </c>
      <c r="M13" s="503" t="s">
        <v>479</v>
      </c>
      <c r="N13" s="503" t="s">
        <v>265</v>
      </c>
      <c r="O13" s="503"/>
    </row>
    <row r="14" spans="1:15" s="1" customFormat="1" ht="39" customHeight="1">
      <c r="A14" s="503"/>
      <c r="B14" s="545"/>
      <c r="C14" s="504"/>
      <c r="D14" s="504"/>
      <c r="E14" s="503"/>
      <c r="F14" s="503"/>
      <c r="G14" s="503"/>
      <c r="H14" s="504"/>
      <c r="I14" s="504"/>
      <c r="J14" s="503"/>
      <c r="K14" s="503"/>
      <c r="L14" s="504"/>
      <c r="M14" s="504"/>
      <c r="N14" s="504"/>
      <c r="O14" s="503"/>
    </row>
    <row r="15" spans="1:16" s="149" customFormat="1" ht="13.5" customHeight="1">
      <c r="A15" s="146">
        <v>1</v>
      </c>
      <c r="B15" s="152">
        <v>2</v>
      </c>
      <c r="C15" s="152">
        <v>3</v>
      </c>
      <c r="D15" s="152">
        <v>4</v>
      </c>
      <c r="E15" s="152">
        <v>5</v>
      </c>
      <c r="F15" s="152">
        <v>6</v>
      </c>
      <c r="G15" s="152">
        <v>7</v>
      </c>
      <c r="H15" s="152">
        <v>8</v>
      </c>
      <c r="I15" s="152">
        <v>9</v>
      </c>
      <c r="J15" s="548">
        <v>10</v>
      </c>
      <c r="K15" s="548"/>
      <c r="L15" s="152">
        <v>11</v>
      </c>
      <c r="M15" s="152">
        <v>12</v>
      </c>
      <c r="N15" s="152">
        <v>13</v>
      </c>
      <c r="O15" s="146">
        <v>14</v>
      </c>
      <c r="P15" s="148"/>
    </row>
    <row r="16" spans="1:16" s="1" customFormat="1" ht="13.5" customHeight="1">
      <c r="A16" s="70">
        <v>1</v>
      </c>
      <c r="B16" s="26"/>
      <c r="C16" s="26"/>
      <c r="D16" s="26"/>
      <c r="E16" s="27"/>
      <c r="F16" s="27"/>
      <c r="G16" s="28"/>
      <c r="H16" s="28"/>
      <c r="I16" s="28"/>
      <c r="J16" s="547"/>
      <c r="K16" s="547"/>
      <c r="L16" s="70"/>
      <c r="M16" s="71"/>
      <c r="N16" s="71"/>
      <c r="O16" s="71"/>
      <c r="P16" s="8"/>
    </row>
    <row r="17" spans="1:16" s="1" customFormat="1" ht="13.5" customHeight="1">
      <c r="A17" s="70">
        <v>2</v>
      </c>
      <c r="B17" s="26"/>
      <c r="C17" s="26"/>
      <c r="D17" s="26"/>
      <c r="E17" s="26"/>
      <c r="F17" s="26"/>
      <c r="G17" s="26"/>
      <c r="H17" s="26"/>
      <c r="I17" s="26"/>
      <c r="J17" s="547"/>
      <c r="K17" s="547"/>
      <c r="L17" s="70"/>
      <c r="M17" s="71"/>
      <c r="N17" s="71"/>
      <c r="O17" s="71"/>
      <c r="P17" s="8"/>
    </row>
    <row r="18" spans="1:16" s="1" customFormat="1" ht="13.5" customHeight="1">
      <c r="A18" s="70">
        <v>3</v>
      </c>
      <c r="B18" s="26"/>
      <c r="C18" s="26"/>
      <c r="D18" s="26"/>
      <c r="E18" s="26"/>
      <c r="F18" s="26"/>
      <c r="G18" s="26"/>
      <c r="H18" s="26"/>
      <c r="I18" s="26"/>
      <c r="J18" s="547"/>
      <c r="K18" s="547"/>
      <c r="L18" s="70"/>
      <c r="M18" s="71"/>
      <c r="N18" s="71"/>
      <c r="O18" s="71"/>
      <c r="P18" s="8"/>
    </row>
    <row r="19" spans="1:16" s="1" customFormat="1" ht="13.5" customHeight="1">
      <c r="A19" s="70">
        <v>4</v>
      </c>
      <c r="B19" s="26"/>
      <c r="C19" s="26"/>
      <c r="D19" s="26"/>
      <c r="E19" s="26"/>
      <c r="F19" s="26"/>
      <c r="G19" s="26"/>
      <c r="H19" s="26"/>
      <c r="I19" s="26"/>
      <c r="J19" s="547"/>
      <c r="K19" s="547"/>
      <c r="L19" s="70"/>
      <c r="M19" s="71"/>
      <c r="N19" s="71"/>
      <c r="O19" s="71"/>
      <c r="P19" s="8"/>
    </row>
    <row r="20" spans="1:16" s="1" customFormat="1" ht="13.5" customHeight="1">
      <c r="A20" s="70">
        <v>5</v>
      </c>
      <c r="B20" s="26"/>
      <c r="C20" s="26"/>
      <c r="D20" s="26"/>
      <c r="E20" s="26"/>
      <c r="F20" s="26"/>
      <c r="G20" s="26"/>
      <c r="H20" s="26"/>
      <c r="I20" s="26"/>
      <c r="J20" s="547"/>
      <c r="K20" s="547"/>
      <c r="L20" s="70"/>
      <c r="M20" s="71"/>
      <c r="N20" s="71"/>
      <c r="O20" s="71"/>
      <c r="P20" s="8"/>
    </row>
    <row r="21" spans="1:16" s="1" customFormat="1" ht="13.5" customHeight="1">
      <c r="A21" s="70">
        <v>6</v>
      </c>
      <c r="B21" s="26"/>
      <c r="C21" s="26"/>
      <c r="D21" s="26"/>
      <c r="E21" s="26"/>
      <c r="F21" s="26"/>
      <c r="G21" s="26"/>
      <c r="H21" s="26"/>
      <c r="I21" s="26"/>
      <c r="J21" s="547"/>
      <c r="K21" s="547"/>
      <c r="L21" s="70"/>
      <c r="M21" s="71"/>
      <c r="N21" s="71"/>
      <c r="O21" s="71"/>
      <c r="P21" s="8"/>
    </row>
    <row r="22" spans="1:16" s="1" customFormat="1" ht="13.5" customHeight="1">
      <c r="A22" s="70">
        <v>7</v>
      </c>
      <c r="B22" s="26"/>
      <c r="C22" s="26"/>
      <c r="D22" s="26"/>
      <c r="E22" s="26"/>
      <c r="F22" s="26"/>
      <c r="G22" s="26"/>
      <c r="H22" s="26"/>
      <c r="I22" s="26"/>
      <c r="J22" s="547"/>
      <c r="K22" s="547"/>
      <c r="L22" s="70"/>
      <c r="M22" s="71"/>
      <c r="N22" s="71"/>
      <c r="O22" s="71"/>
      <c r="P22" s="8"/>
    </row>
    <row r="23" spans="1:16" s="1" customFormat="1" ht="13.5" customHeight="1">
      <c r="A23" s="70">
        <v>8</v>
      </c>
      <c r="B23" s="26"/>
      <c r="C23" s="26"/>
      <c r="D23" s="26"/>
      <c r="E23" s="26"/>
      <c r="F23" s="26"/>
      <c r="G23" s="26"/>
      <c r="H23" s="26"/>
      <c r="I23" s="26"/>
      <c r="J23" s="547"/>
      <c r="K23" s="547"/>
      <c r="L23" s="70"/>
      <c r="M23" s="71"/>
      <c r="N23" s="71"/>
      <c r="O23" s="71"/>
      <c r="P23" s="8"/>
    </row>
    <row r="24" spans="1:16" s="1" customFormat="1" ht="13.5" customHeight="1">
      <c r="A24" s="70">
        <v>9</v>
      </c>
      <c r="B24" s="26"/>
      <c r="C24" s="26"/>
      <c r="D24" s="26"/>
      <c r="E24" s="26"/>
      <c r="F24" s="26"/>
      <c r="G24" s="26"/>
      <c r="H24" s="26"/>
      <c r="I24" s="26"/>
      <c r="J24" s="547"/>
      <c r="K24" s="547"/>
      <c r="L24" s="70"/>
      <c r="M24" s="71"/>
      <c r="N24" s="71"/>
      <c r="O24" s="71"/>
      <c r="P24" s="8"/>
    </row>
    <row r="25" spans="1:16" s="1" customFormat="1" ht="12.75">
      <c r="A25" s="32"/>
      <c r="B25" s="145" t="s">
        <v>477</v>
      </c>
      <c r="C25" s="26"/>
      <c r="D25" s="26"/>
      <c r="E25" s="26"/>
      <c r="F25" s="26"/>
      <c r="G25" s="26"/>
      <c r="H25" s="26"/>
      <c r="I25" s="26"/>
      <c r="J25" s="550"/>
      <c r="K25" s="550"/>
      <c r="L25" s="32"/>
      <c r="M25" s="71"/>
      <c r="N25" s="153"/>
      <c r="O25" s="153"/>
      <c r="P25" s="8"/>
    </row>
    <row r="27" spans="2:4" ht="12.75">
      <c r="B27" s="549" t="s">
        <v>272</v>
      </c>
      <c r="C27" s="549"/>
      <c r="D27" s="549"/>
    </row>
    <row r="28" spans="1:4" s="1" customFormat="1" ht="28.5" customHeight="1">
      <c r="A28" s="104" t="s">
        <v>13</v>
      </c>
      <c r="B28" s="144" t="s">
        <v>244</v>
      </c>
      <c r="C28" s="144" t="s">
        <v>268</v>
      </c>
      <c r="D28" s="144" t="s">
        <v>269</v>
      </c>
    </row>
    <row r="29" spans="1:4" s="54" customFormat="1" ht="51">
      <c r="A29" s="89">
        <v>1</v>
      </c>
      <c r="B29" s="90" t="s">
        <v>457</v>
      </c>
      <c r="C29" s="91"/>
      <c r="D29" s="91"/>
    </row>
    <row r="31" spans="1:14" ht="24" customHeight="1">
      <c r="A31" s="23"/>
      <c r="B31" s="507" t="s">
        <v>158</v>
      </c>
      <c r="C31" s="514"/>
      <c r="D31" s="1"/>
      <c r="E31" s="1"/>
      <c r="G31" s="12"/>
      <c r="H31" s="68" t="s">
        <v>11</v>
      </c>
      <c r="I31" s="1"/>
      <c r="J31" s="1"/>
      <c r="K31" s="1"/>
      <c r="M31" s="8"/>
      <c r="N31" s="8"/>
    </row>
    <row r="32" spans="1:14" ht="12.75">
      <c r="A32" s="23"/>
      <c r="B32" s="68" t="s">
        <v>26</v>
      </c>
      <c r="C32" s="128"/>
      <c r="D32" s="128"/>
      <c r="E32" s="128"/>
      <c r="F32" s="128"/>
      <c r="G32" s="128"/>
      <c r="H32" s="68" t="s">
        <v>27</v>
      </c>
      <c r="I32" s="128"/>
      <c r="J32" s="128"/>
      <c r="K32" s="68" t="s">
        <v>28</v>
      </c>
      <c r="L32" s="128"/>
      <c r="M32" s="8"/>
      <c r="N32" s="8"/>
    </row>
    <row r="33" spans="1:14" ht="12.75">
      <c r="A33" s="5"/>
      <c r="B33" s="5" t="s">
        <v>80</v>
      </c>
      <c r="C33" s="5"/>
      <c r="D33" s="5"/>
      <c r="E33" s="190"/>
      <c r="F33" s="5"/>
      <c r="G33" s="5"/>
      <c r="H33" s="23" t="s">
        <v>80</v>
      </c>
      <c r="I33" s="5"/>
      <c r="J33" s="5"/>
      <c r="K33" s="5"/>
      <c r="L33" s="5" t="s">
        <v>119</v>
      </c>
      <c r="M33" s="5"/>
      <c r="N33" s="5"/>
    </row>
    <row r="34" ht="12.75">
      <c r="A34" s="5"/>
    </row>
    <row r="35" spans="1:19" ht="12.75">
      <c r="A35" s="5"/>
      <c r="B35" s="5" t="s">
        <v>118</v>
      </c>
      <c r="C35" s="5"/>
      <c r="D35" s="5"/>
      <c r="E35" s="5"/>
      <c r="F35" s="5"/>
      <c r="G35" s="5"/>
      <c r="H35" s="5"/>
      <c r="I35" s="5"/>
      <c r="J35" s="5"/>
      <c r="K35" s="5"/>
      <c r="L35" s="5"/>
      <c r="M35" s="5"/>
      <c r="N35" s="5"/>
      <c r="O35" s="4"/>
      <c r="P35" s="4"/>
      <c r="Q35" s="5"/>
      <c r="R35" s="5"/>
      <c r="S35" s="5"/>
    </row>
  </sheetData>
  <sheetProtection/>
  <mergeCells count="32">
    <mergeCell ref="A1:O2"/>
    <mergeCell ref="B31:C31"/>
    <mergeCell ref="J18:K18"/>
    <mergeCell ref="O11:O14"/>
    <mergeCell ref="L13:L14"/>
    <mergeCell ref="A9:A14"/>
    <mergeCell ref="B9:B14"/>
    <mergeCell ref="C9:D10"/>
    <mergeCell ref="E9:O10"/>
    <mergeCell ref="C11:C14"/>
    <mergeCell ref="E11:I12"/>
    <mergeCell ref="F13:F14"/>
    <mergeCell ref="G13:G14"/>
    <mergeCell ref="H13:H14"/>
    <mergeCell ref="I13:I14"/>
    <mergeCell ref="E13:E14"/>
    <mergeCell ref="L11:N12"/>
    <mergeCell ref="N13:N14"/>
    <mergeCell ref="J15:K15"/>
    <mergeCell ref="J16:K16"/>
    <mergeCell ref="B27:D27"/>
    <mergeCell ref="J17:K17"/>
    <mergeCell ref="M13:M14"/>
    <mergeCell ref="J11:K14"/>
    <mergeCell ref="J25:K25"/>
    <mergeCell ref="D11:D14"/>
    <mergeCell ref="J19:K19"/>
    <mergeCell ref="J20:K20"/>
    <mergeCell ref="J21:K21"/>
    <mergeCell ref="J22:K22"/>
    <mergeCell ref="J23:K23"/>
    <mergeCell ref="J24:K24"/>
  </mergeCells>
  <printOptions/>
  <pageMargins left="0.37" right="0.24" top="0.49"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P33"/>
  <sheetViews>
    <sheetView zoomScalePageLayoutView="0" workbookViewId="0" topLeftCell="A1">
      <selection activeCell="B1" sqref="B1:P1"/>
    </sheetView>
  </sheetViews>
  <sheetFormatPr defaultColWidth="9.00390625" defaultRowHeight="12.75"/>
  <cols>
    <col min="1" max="1" width="4.875" style="367" customWidth="1"/>
    <col min="2" max="2" width="16.625" style="367" customWidth="1"/>
    <col min="3" max="7" width="9.125" style="367" customWidth="1"/>
    <col min="8" max="8" width="17.125" style="367" customWidth="1"/>
    <col min="9" max="11" width="9.125" style="367" customWidth="1"/>
    <col min="12" max="12" width="15.25390625" style="367" customWidth="1"/>
    <col min="13" max="16384" width="9.125" style="367" customWidth="1"/>
  </cols>
  <sheetData>
    <row r="1" spans="2:16" ht="25.5" customHeight="1">
      <c r="B1" s="553"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C1" s="553"/>
      <c r="D1" s="553"/>
      <c r="E1" s="553"/>
      <c r="F1" s="553"/>
      <c r="G1" s="553"/>
      <c r="H1" s="553"/>
      <c r="I1" s="553"/>
      <c r="J1" s="553"/>
      <c r="K1" s="553"/>
      <c r="L1" s="553"/>
      <c r="M1" s="553"/>
      <c r="N1" s="553"/>
      <c r="O1" s="553"/>
      <c r="P1" s="553"/>
    </row>
    <row r="3" spans="1:14" ht="12.75">
      <c r="A3" s="368"/>
      <c r="B3" s="554"/>
      <c r="C3" s="554"/>
      <c r="D3" s="554"/>
      <c r="E3" s="368"/>
      <c r="F3" s="368" t="s">
        <v>422</v>
      </c>
      <c r="G3" s="368"/>
      <c r="H3" s="368"/>
      <c r="I3" s="368"/>
      <c r="N3" s="369"/>
    </row>
    <row r="4" spans="1:9" ht="12.75">
      <c r="A4" s="368"/>
      <c r="B4" s="370"/>
      <c r="C4" s="370"/>
      <c r="D4" s="370"/>
      <c r="E4" s="368"/>
      <c r="F4" s="368" t="s">
        <v>421</v>
      </c>
      <c r="G4" s="368"/>
      <c r="H4" s="368"/>
      <c r="I4" s="368"/>
    </row>
    <row r="5" spans="1:9" ht="12.75">
      <c r="A5" s="368"/>
      <c r="B5" s="370"/>
      <c r="C5" s="370"/>
      <c r="D5" s="370"/>
      <c r="E5" s="368"/>
      <c r="F5" s="368"/>
      <c r="G5" s="368"/>
      <c r="H5" s="368"/>
      <c r="I5" s="368"/>
    </row>
    <row r="6" spans="1:9" ht="12.75">
      <c r="A6" s="368"/>
      <c r="B6" s="370"/>
      <c r="C6" s="370"/>
      <c r="D6" s="370"/>
      <c r="E6" s="368"/>
      <c r="F6" s="368"/>
      <c r="G6" s="368"/>
      <c r="H6" s="368"/>
      <c r="I6" s="368"/>
    </row>
    <row r="7" spans="1:9" ht="12.75">
      <c r="A7" s="368"/>
      <c r="B7" s="398" t="s">
        <v>285</v>
      </c>
      <c r="C7" s="368"/>
      <c r="D7" s="368"/>
      <c r="E7" s="368"/>
      <c r="F7" s="368"/>
      <c r="G7" s="368"/>
      <c r="H7" s="368"/>
      <c r="I7" s="368"/>
    </row>
    <row r="8" spans="1:16" ht="15" customHeight="1">
      <c r="A8" s="551" t="s">
        <v>13</v>
      </c>
      <c r="B8" s="551" t="s">
        <v>252</v>
      </c>
      <c r="C8" s="551" t="s">
        <v>284</v>
      </c>
      <c r="D8" s="551"/>
      <c r="E8" s="551"/>
      <c r="F8" s="551"/>
      <c r="G8" s="551"/>
      <c r="H8" s="551"/>
      <c r="I8" s="551"/>
      <c r="J8" s="551"/>
      <c r="K8" s="551"/>
      <c r="L8" s="551"/>
      <c r="M8" s="551"/>
      <c r="N8" s="551"/>
      <c r="O8" s="551"/>
      <c r="P8" s="551"/>
    </row>
    <row r="9" spans="1:16" ht="12.75">
      <c r="A9" s="551"/>
      <c r="B9" s="551"/>
      <c r="C9" s="551"/>
      <c r="D9" s="551"/>
      <c r="E9" s="551"/>
      <c r="F9" s="551"/>
      <c r="G9" s="551"/>
      <c r="H9" s="551"/>
      <c r="I9" s="551"/>
      <c r="J9" s="551"/>
      <c r="K9" s="551"/>
      <c r="L9" s="551"/>
      <c r="M9" s="551"/>
      <c r="N9" s="551"/>
      <c r="O9" s="551"/>
      <c r="P9" s="551"/>
    </row>
    <row r="10" spans="1:16" ht="15" customHeight="1">
      <c r="A10" s="551"/>
      <c r="B10" s="551"/>
      <c r="C10" s="551" t="s">
        <v>456</v>
      </c>
      <c r="D10" s="551"/>
      <c r="E10" s="551"/>
      <c r="F10" s="551"/>
      <c r="G10" s="551"/>
      <c r="H10" s="551" t="s">
        <v>277</v>
      </c>
      <c r="I10" s="551" t="s">
        <v>274</v>
      </c>
      <c r="J10" s="551"/>
      <c r="K10" s="551"/>
      <c r="L10" s="551" t="s">
        <v>281</v>
      </c>
      <c r="M10" s="551"/>
      <c r="N10" s="551"/>
      <c r="O10" s="551"/>
      <c r="P10" s="551"/>
    </row>
    <row r="11" spans="1:16" ht="12.75">
      <c r="A11" s="551"/>
      <c r="B11" s="551"/>
      <c r="C11" s="551"/>
      <c r="D11" s="551"/>
      <c r="E11" s="551"/>
      <c r="F11" s="551"/>
      <c r="G11" s="551"/>
      <c r="H11" s="551"/>
      <c r="I11" s="551"/>
      <c r="J11" s="551"/>
      <c r="K11" s="551"/>
      <c r="L11" s="551"/>
      <c r="M11" s="551"/>
      <c r="N11" s="551"/>
      <c r="O11" s="551"/>
      <c r="P11" s="551"/>
    </row>
    <row r="12" spans="1:16" ht="12.75">
      <c r="A12" s="551"/>
      <c r="B12" s="551"/>
      <c r="C12" s="551" t="s">
        <v>275</v>
      </c>
      <c r="D12" s="551" t="s">
        <v>480</v>
      </c>
      <c r="E12" s="551" t="s">
        <v>276</v>
      </c>
      <c r="F12" s="551" t="s">
        <v>481</v>
      </c>
      <c r="G12" s="551" t="s">
        <v>258</v>
      </c>
      <c r="H12" s="551"/>
      <c r="I12" s="551" t="s">
        <v>278</v>
      </c>
      <c r="J12" s="551" t="s">
        <v>481</v>
      </c>
      <c r="K12" s="551" t="s">
        <v>279</v>
      </c>
      <c r="L12" s="551" t="s">
        <v>280</v>
      </c>
      <c r="M12" s="551" t="s">
        <v>476</v>
      </c>
      <c r="N12" s="551" t="s">
        <v>282</v>
      </c>
      <c r="O12" s="551" t="s">
        <v>481</v>
      </c>
      <c r="P12" s="551" t="s">
        <v>283</v>
      </c>
    </row>
    <row r="13" spans="1:16" ht="42.75" customHeight="1">
      <c r="A13" s="551"/>
      <c r="B13" s="551"/>
      <c r="C13" s="551"/>
      <c r="D13" s="551"/>
      <c r="E13" s="551"/>
      <c r="F13" s="552"/>
      <c r="G13" s="552"/>
      <c r="H13" s="551"/>
      <c r="I13" s="552"/>
      <c r="J13" s="552"/>
      <c r="K13" s="552"/>
      <c r="L13" s="551"/>
      <c r="M13" s="551"/>
      <c r="N13" s="551"/>
      <c r="O13" s="552"/>
      <c r="P13" s="552"/>
    </row>
    <row r="14" spans="1:16" ht="12.75">
      <c r="A14" s="371"/>
      <c r="B14" s="372">
        <v>1</v>
      </c>
      <c r="C14" s="372">
        <v>4</v>
      </c>
      <c r="D14" s="372">
        <v>5</v>
      </c>
      <c r="E14" s="372">
        <v>6</v>
      </c>
      <c r="F14" s="372">
        <v>7</v>
      </c>
      <c r="G14" s="372">
        <v>8</v>
      </c>
      <c r="H14" s="372">
        <v>9</v>
      </c>
      <c r="I14" s="372">
        <v>10</v>
      </c>
      <c r="J14" s="372">
        <v>11</v>
      </c>
      <c r="K14" s="372">
        <v>12</v>
      </c>
      <c r="L14" s="372">
        <v>13</v>
      </c>
      <c r="M14" s="372">
        <v>14</v>
      </c>
      <c r="N14" s="372">
        <v>15</v>
      </c>
      <c r="O14" s="372">
        <v>16</v>
      </c>
      <c r="P14" s="372">
        <v>17</v>
      </c>
    </row>
    <row r="15" spans="1:16" ht="12.75">
      <c r="A15" s="371"/>
      <c r="B15" s="373"/>
      <c r="C15" s="374"/>
      <c r="D15" s="374"/>
      <c r="E15" s="375"/>
      <c r="F15" s="375"/>
      <c r="G15" s="376"/>
      <c r="H15" s="373"/>
      <c r="I15" s="377"/>
      <c r="J15" s="377"/>
      <c r="K15" s="377"/>
      <c r="L15" s="378"/>
      <c r="M15" s="378"/>
      <c r="N15" s="378"/>
      <c r="O15" s="378"/>
      <c r="P15" s="378"/>
    </row>
    <row r="16" spans="1:16" ht="12.75">
      <c r="A16" s="371"/>
      <c r="B16" s="379"/>
      <c r="C16" s="374"/>
      <c r="D16" s="374"/>
      <c r="E16" s="380"/>
      <c r="F16" s="380"/>
      <c r="G16" s="379"/>
      <c r="H16" s="379"/>
      <c r="I16" s="377"/>
      <c r="J16" s="377"/>
      <c r="K16" s="377"/>
      <c r="L16" s="378"/>
      <c r="M16" s="378"/>
      <c r="N16" s="378"/>
      <c r="O16" s="378"/>
      <c r="P16" s="378"/>
    </row>
    <row r="17" spans="1:16" ht="12.75">
      <c r="A17" s="371"/>
      <c r="B17" s="379"/>
      <c r="C17" s="374"/>
      <c r="D17" s="374"/>
      <c r="E17" s="380"/>
      <c r="F17" s="380"/>
      <c r="G17" s="379"/>
      <c r="H17" s="378"/>
      <c r="I17" s="377"/>
      <c r="J17" s="377"/>
      <c r="K17" s="377"/>
      <c r="L17" s="378"/>
      <c r="M17" s="378"/>
      <c r="N17" s="378"/>
      <c r="O17" s="378"/>
      <c r="P17" s="378"/>
    </row>
    <row r="18" spans="1:16" ht="12.75">
      <c r="A18" s="371"/>
      <c r="B18" s="379"/>
      <c r="C18" s="374"/>
      <c r="D18" s="374"/>
      <c r="E18" s="380"/>
      <c r="F18" s="380"/>
      <c r="G18" s="379"/>
      <c r="H18" s="379"/>
      <c r="I18" s="377"/>
      <c r="J18" s="377"/>
      <c r="K18" s="377"/>
      <c r="L18" s="378"/>
      <c r="M18" s="378"/>
      <c r="N18" s="378"/>
      <c r="O18" s="378"/>
      <c r="P18" s="378"/>
    </row>
    <row r="19" spans="1:16" ht="12.75">
      <c r="A19" s="371"/>
      <c r="B19" s="381"/>
      <c r="C19" s="382"/>
      <c r="D19" s="382"/>
      <c r="E19" s="383"/>
      <c r="F19" s="383"/>
      <c r="G19" s="381"/>
      <c r="H19" s="378"/>
      <c r="I19" s="377"/>
      <c r="J19" s="384"/>
      <c r="K19" s="384"/>
      <c r="L19" s="378"/>
      <c r="M19" s="378"/>
      <c r="N19" s="378"/>
      <c r="O19" s="378"/>
      <c r="P19" s="378"/>
    </row>
    <row r="20" spans="1:16" ht="12.75">
      <c r="A20" s="371"/>
      <c r="B20" s="379"/>
      <c r="C20" s="374"/>
      <c r="D20" s="374"/>
      <c r="E20" s="380"/>
      <c r="F20" s="380"/>
      <c r="G20" s="379"/>
      <c r="H20" s="379"/>
      <c r="I20" s="377"/>
      <c r="J20" s="377"/>
      <c r="K20" s="377"/>
      <c r="L20" s="378"/>
      <c r="M20" s="378"/>
      <c r="N20" s="378"/>
      <c r="O20" s="378"/>
      <c r="P20" s="378"/>
    </row>
    <row r="21" spans="1:16" ht="12.75">
      <c r="A21" s="371"/>
      <c r="B21" s="379"/>
      <c r="C21" s="374"/>
      <c r="D21" s="374"/>
      <c r="E21" s="380"/>
      <c r="F21" s="380"/>
      <c r="G21" s="379"/>
      <c r="H21" s="378"/>
      <c r="I21" s="377"/>
      <c r="J21" s="377"/>
      <c r="K21" s="377"/>
      <c r="L21" s="378"/>
      <c r="M21" s="378"/>
      <c r="N21" s="378"/>
      <c r="O21" s="378"/>
      <c r="P21" s="378"/>
    </row>
    <row r="22" spans="1:16" ht="12.75">
      <c r="A22" s="371"/>
      <c r="B22" s="379"/>
      <c r="C22" s="374"/>
      <c r="D22" s="374"/>
      <c r="E22" s="380"/>
      <c r="F22" s="380"/>
      <c r="G22" s="379"/>
      <c r="H22" s="378"/>
      <c r="I22" s="377"/>
      <c r="J22" s="377"/>
      <c r="K22" s="377"/>
      <c r="L22" s="378"/>
      <c r="M22" s="378"/>
      <c r="N22" s="378"/>
      <c r="O22" s="378"/>
      <c r="P22" s="378"/>
    </row>
    <row r="23" spans="1:16" ht="12.75">
      <c r="A23" s="371"/>
      <c r="B23" s="378"/>
      <c r="C23" s="385"/>
      <c r="D23" s="385"/>
      <c r="E23" s="386"/>
      <c r="F23" s="386"/>
      <c r="G23" s="378"/>
      <c r="H23" s="378"/>
      <c r="I23" s="377"/>
      <c r="J23" s="377"/>
      <c r="K23" s="377"/>
      <c r="L23" s="378"/>
      <c r="M23" s="378"/>
      <c r="N23" s="378"/>
      <c r="O23" s="378"/>
      <c r="P23" s="378"/>
    </row>
    <row r="24" spans="1:16" ht="12.75">
      <c r="A24" s="371"/>
      <c r="B24" s="378"/>
      <c r="C24" s="385"/>
      <c r="D24" s="385"/>
      <c r="E24" s="386"/>
      <c r="F24" s="386"/>
      <c r="G24" s="378"/>
      <c r="H24" s="379"/>
      <c r="I24" s="377"/>
      <c r="J24" s="377"/>
      <c r="K24" s="377"/>
      <c r="L24" s="378"/>
      <c r="M24" s="378"/>
      <c r="N24" s="378"/>
      <c r="O24" s="378"/>
      <c r="P24" s="378"/>
    </row>
    <row r="25" spans="1:16" ht="12.75">
      <c r="A25" s="387"/>
      <c r="B25" s="388" t="s">
        <v>477</v>
      </c>
      <c r="C25" s="389"/>
      <c r="D25" s="389"/>
      <c r="E25" s="390"/>
      <c r="F25" s="389"/>
      <c r="G25" s="389"/>
      <c r="H25" s="391"/>
      <c r="I25" s="387"/>
      <c r="J25" s="387"/>
      <c r="K25" s="392"/>
      <c r="L25" s="392"/>
      <c r="M25" s="392"/>
      <c r="N25" s="392"/>
      <c r="O25" s="392"/>
      <c r="P25" s="392"/>
    </row>
    <row r="28" spans="2:12" ht="12.75">
      <c r="B28" s="500" t="s">
        <v>158</v>
      </c>
      <c r="C28" s="524"/>
      <c r="D28" s="284"/>
      <c r="E28" s="284"/>
      <c r="F28" s="281"/>
      <c r="G28" s="328"/>
      <c r="H28" s="393" t="s">
        <v>11</v>
      </c>
      <c r="I28" s="284"/>
      <c r="J28" s="284"/>
      <c r="K28" s="284"/>
      <c r="L28" s="281"/>
    </row>
    <row r="29" spans="2:12" ht="12.75">
      <c r="B29" s="393" t="s">
        <v>26</v>
      </c>
      <c r="C29" s="394"/>
      <c r="D29" s="394"/>
      <c r="E29" s="394"/>
      <c r="F29" s="394"/>
      <c r="G29" s="394"/>
      <c r="H29" s="393" t="s">
        <v>27</v>
      </c>
      <c r="I29" s="394"/>
      <c r="J29" s="394"/>
      <c r="K29" s="393" t="s">
        <v>28</v>
      </c>
      <c r="L29" s="394"/>
    </row>
    <row r="30" spans="2:12" ht="12.75">
      <c r="B30" s="282" t="s">
        <v>80</v>
      </c>
      <c r="C30" s="282"/>
      <c r="D30" s="282"/>
      <c r="E30" s="330"/>
      <c r="F30" s="282"/>
      <c r="G30" s="282"/>
      <c r="H30" s="397" t="s">
        <v>80</v>
      </c>
      <c r="I30" s="282"/>
      <c r="J30" s="282"/>
      <c r="K30" s="282"/>
      <c r="L30" s="282" t="s">
        <v>119</v>
      </c>
    </row>
    <row r="31" spans="2:12" ht="12.75">
      <c r="B31" s="281"/>
      <c r="C31" s="281"/>
      <c r="D31" s="281"/>
      <c r="E31" s="281"/>
      <c r="F31" s="281"/>
      <c r="G31" s="281"/>
      <c r="H31" s="281"/>
      <c r="I31" s="281"/>
      <c r="J31" s="281"/>
      <c r="K31" s="281"/>
      <c r="L31" s="281"/>
    </row>
    <row r="32" spans="2:12" ht="12.75">
      <c r="B32" s="282" t="s">
        <v>118</v>
      </c>
      <c r="C32" s="282"/>
      <c r="D32" s="282"/>
      <c r="E32" s="282"/>
      <c r="F32" s="282"/>
      <c r="G32" s="282"/>
      <c r="H32" s="282"/>
      <c r="I32" s="282"/>
      <c r="J32" s="282"/>
      <c r="K32" s="282"/>
      <c r="L32" s="282"/>
    </row>
    <row r="33" spans="2:12" ht="12.75">
      <c r="B33" s="281"/>
      <c r="C33" s="281"/>
      <c r="D33" s="281"/>
      <c r="E33" s="281"/>
      <c r="F33" s="281"/>
      <c r="G33" s="281"/>
      <c r="H33" s="281"/>
      <c r="I33" s="281"/>
      <c r="J33" s="281"/>
      <c r="K33" s="281"/>
      <c r="L33" s="281"/>
    </row>
  </sheetData>
  <sheetProtection/>
  <mergeCells count="23">
    <mergeCell ref="B28:C28"/>
    <mergeCell ref="B1:P1"/>
    <mergeCell ref="B3:D3"/>
    <mergeCell ref="A8:A13"/>
    <mergeCell ref="B8:B13"/>
    <mergeCell ref="C8:P9"/>
    <mergeCell ref="C10:G11"/>
    <mergeCell ref="H10:H13"/>
    <mergeCell ref="I10:K11"/>
    <mergeCell ref="L10:P11"/>
    <mergeCell ref="C12:C13"/>
    <mergeCell ref="D12:D13"/>
    <mergeCell ref="E12:E13"/>
    <mergeCell ref="F12:F13"/>
    <mergeCell ref="G12:G13"/>
    <mergeCell ref="I12:I13"/>
    <mergeCell ref="P12:P13"/>
    <mergeCell ref="J12:J13"/>
    <mergeCell ref="K12:K13"/>
    <mergeCell ref="L12:L13"/>
    <mergeCell ref="M12:M13"/>
    <mergeCell ref="N12:N13"/>
    <mergeCell ref="O12:O1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K54"/>
  <sheetViews>
    <sheetView zoomScalePageLayoutView="0" workbookViewId="0" topLeftCell="A1">
      <selection activeCell="B10" sqref="B10:F10"/>
    </sheetView>
  </sheetViews>
  <sheetFormatPr defaultColWidth="9.00390625" defaultRowHeight="12.75"/>
  <cols>
    <col min="1" max="1" width="18.875" style="5" customWidth="1"/>
    <col min="2" max="2" width="14.25390625" style="5" customWidth="1"/>
    <col min="3" max="3" width="16.25390625" style="5" customWidth="1"/>
    <col min="4" max="5" width="13.25390625" style="5" customWidth="1"/>
    <col min="6" max="6" width="12.875" style="5" customWidth="1"/>
    <col min="7" max="7" width="15.375" style="5" customWidth="1"/>
    <col min="8" max="8" width="12.875" style="5" customWidth="1"/>
    <col min="9" max="9" width="10.375" style="5" customWidth="1"/>
    <col min="10" max="10" width="9.625" style="5" customWidth="1"/>
    <col min="11" max="11" width="10.00390625" style="5" customWidth="1"/>
    <col min="12" max="16384" width="9.125" style="5" customWidth="1"/>
  </cols>
  <sheetData>
    <row r="1" spans="1:11" ht="39" customHeight="1">
      <c r="A1" s="438" t="str">
        <f>ТИТУЛ!A1</f>
        <v>Кыргыз Республикасынын Улуттук банкынын 2014-жылдын «17»-октябрындагы  № 45\1 токтому менен бекитилген "Ислам банк иши жана каржылоо принциптерине ылайык операцияларды жүзөгө ашырышкан кредиттик союздардын мезгил-мезгили менен берилүүчү регулятивдик отчету жөнүндө" жобого карата 2-тиркеме</v>
      </c>
      <c r="B1" s="438"/>
      <c r="C1" s="438"/>
      <c r="D1" s="438"/>
      <c r="E1" s="438"/>
      <c r="F1" s="438"/>
      <c r="G1" s="438"/>
      <c r="H1" s="207"/>
      <c r="I1" s="207"/>
      <c r="J1" s="207"/>
      <c r="K1" s="207"/>
    </row>
    <row r="2" spans="1:11" ht="12.75">
      <c r="A2" s="207"/>
      <c r="B2" s="207"/>
      <c r="C2" s="207"/>
      <c r="D2" s="207"/>
      <c r="E2" s="207"/>
      <c r="F2" s="207"/>
      <c r="G2" s="207"/>
      <c r="H2" s="207"/>
      <c r="I2" s="207"/>
      <c r="J2" s="207"/>
      <c r="K2" s="207"/>
    </row>
    <row r="3" spans="7:8" ht="12.75">
      <c r="G3" s="44"/>
      <c r="H3" s="34"/>
    </row>
    <row r="4" ht="12.75">
      <c r="B4" s="5" t="s">
        <v>423</v>
      </c>
    </row>
    <row r="5" ht="12.75">
      <c r="B5" s="5" t="s">
        <v>424</v>
      </c>
    </row>
    <row r="7" spans="5:7" ht="12.75">
      <c r="E7" s="558"/>
      <c r="F7" s="558"/>
      <c r="G7" s="78"/>
    </row>
    <row r="8" spans="2:7" ht="12.75">
      <c r="B8" s="34"/>
      <c r="E8" s="558"/>
      <c r="F8" s="558"/>
      <c r="G8" s="78"/>
    </row>
    <row r="9" spans="1:7" s="34" customFormat="1" ht="12.75">
      <c r="A9" s="5" t="s">
        <v>483</v>
      </c>
      <c r="E9" s="558"/>
      <c r="F9" s="558"/>
      <c r="G9" s="78"/>
    </row>
    <row r="10" spans="1:7" ht="22.5" customHeight="1">
      <c r="A10" s="520" t="s">
        <v>289</v>
      </c>
      <c r="B10" s="555" t="s">
        <v>291</v>
      </c>
      <c r="C10" s="555"/>
      <c r="D10" s="555"/>
      <c r="E10" s="555"/>
      <c r="F10" s="555"/>
      <c r="G10" s="555" t="s">
        <v>206</v>
      </c>
    </row>
    <row r="11" spans="1:7" ht="15.75" customHeight="1">
      <c r="A11" s="555"/>
      <c r="B11" s="247" t="s">
        <v>231</v>
      </c>
      <c r="C11" s="247" t="s">
        <v>290</v>
      </c>
      <c r="D11" s="247" t="s">
        <v>292</v>
      </c>
      <c r="E11" s="247" t="s">
        <v>293</v>
      </c>
      <c r="F11" s="247" t="s">
        <v>294</v>
      </c>
      <c r="G11" s="557"/>
    </row>
    <row r="12" spans="1:8" ht="12.75" customHeight="1">
      <c r="A12" s="555"/>
      <c r="B12" s="92" t="s">
        <v>286</v>
      </c>
      <c r="C12" s="92" t="s">
        <v>286</v>
      </c>
      <c r="D12" s="92" t="s">
        <v>286</v>
      </c>
      <c r="E12" s="96" t="s">
        <v>286</v>
      </c>
      <c r="F12" s="92" t="s">
        <v>286</v>
      </c>
      <c r="G12" s="92" t="s">
        <v>286</v>
      </c>
      <c r="H12" s="37"/>
    </row>
    <row r="13" spans="1:7" s="248" customFormat="1" ht="10.5" customHeight="1">
      <c r="A13" s="99">
        <v>1</v>
      </c>
      <c r="B13" s="99">
        <v>2</v>
      </c>
      <c r="C13" s="99">
        <v>3</v>
      </c>
      <c r="D13" s="99">
        <v>4</v>
      </c>
      <c r="E13" s="99">
        <v>5</v>
      </c>
      <c r="F13" s="99">
        <v>6</v>
      </c>
      <c r="G13" s="99">
        <v>7</v>
      </c>
    </row>
    <row r="14" spans="1:7" ht="25.5">
      <c r="A14" s="93" t="s">
        <v>287</v>
      </c>
      <c r="B14" s="3"/>
      <c r="C14" s="3"/>
      <c r="D14" s="3"/>
      <c r="E14" s="3"/>
      <c r="F14" s="3"/>
      <c r="G14" s="3"/>
    </row>
    <row r="15" spans="1:7" ht="12.75">
      <c r="A15" s="93" t="s">
        <v>288</v>
      </c>
      <c r="B15" s="3"/>
      <c r="C15" s="3"/>
      <c r="D15" s="3"/>
      <c r="E15" s="3"/>
      <c r="F15" s="3"/>
      <c r="G15" s="3"/>
    </row>
    <row r="16" spans="1:7" ht="18" customHeight="1">
      <c r="A16" s="154" t="s">
        <v>206</v>
      </c>
      <c r="B16" s="3"/>
      <c r="C16" s="3"/>
      <c r="D16" s="3"/>
      <c r="E16" s="3"/>
      <c r="F16" s="3"/>
      <c r="G16" s="3"/>
    </row>
    <row r="17" spans="1:8" ht="13.5" customHeight="1">
      <c r="A17" s="159"/>
      <c r="B17" s="4"/>
      <c r="C17" s="4"/>
      <c r="D17" s="4"/>
      <c r="E17" s="4"/>
      <c r="F17" s="4"/>
      <c r="G17" s="4"/>
      <c r="H17" s="4"/>
    </row>
    <row r="18" spans="1:7" ht="13.5" customHeight="1">
      <c r="A18" s="5" t="s">
        <v>425</v>
      </c>
      <c r="G18" s="249" t="s">
        <v>5</v>
      </c>
    </row>
    <row r="19" spans="1:9" ht="12.75">
      <c r="A19" s="92" t="s">
        <v>289</v>
      </c>
      <c r="B19" s="92" t="s">
        <v>482</v>
      </c>
      <c r="C19" s="92" t="s">
        <v>30</v>
      </c>
      <c r="D19" s="92" t="s">
        <v>31</v>
      </c>
      <c r="E19" s="92" t="s">
        <v>295</v>
      </c>
      <c r="F19" s="555" t="s">
        <v>206</v>
      </c>
      <c r="G19" s="557"/>
      <c r="H19" s="7"/>
      <c r="I19" s="23"/>
    </row>
    <row r="20" spans="1:8" s="6" customFormat="1" ht="10.5" customHeight="1">
      <c r="A20" s="96">
        <v>1</v>
      </c>
      <c r="B20" s="96">
        <v>2</v>
      </c>
      <c r="C20" s="96">
        <v>3</v>
      </c>
      <c r="D20" s="96">
        <v>4</v>
      </c>
      <c r="E20" s="96">
        <v>5</v>
      </c>
      <c r="F20" s="520">
        <v>6</v>
      </c>
      <c r="G20" s="504"/>
      <c r="H20" s="37"/>
    </row>
    <row r="21" spans="1:8" ht="18" customHeight="1">
      <c r="A21" s="93" t="s">
        <v>287</v>
      </c>
      <c r="B21" s="3"/>
      <c r="C21" s="35"/>
      <c r="D21" s="35"/>
      <c r="E21" s="35"/>
      <c r="F21" s="556"/>
      <c r="G21" s="557"/>
      <c r="H21" s="36"/>
    </row>
    <row r="22" spans="1:8" ht="18" customHeight="1">
      <c r="A22" s="93" t="s">
        <v>288</v>
      </c>
      <c r="B22" s="3"/>
      <c r="C22" s="35"/>
      <c r="D22" s="35"/>
      <c r="E22" s="35"/>
      <c r="F22" s="556"/>
      <c r="G22" s="557"/>
      <c r="H22" s="36"/>
    </row>
    <row r="23" spans="1:8" ht="12.75">
      <c r="A23" s="154" t="s">
        <v>206</v>
      </c>
      <c r="B23" s="3"/>
      <c r="C23" s="35"/>
      <c r="D23" s="35"/>
      <c r="E23" s="35"/>
      <c r="F23" s="556"/>
      <c r="G23" s="557"/>
      <c r="H23" s="36"/>
    </row>
    <row r="25" ht="12.75">
      <c r="A25" s="5" t="s">
        <v>426</v>
      </c>
    </row>
    <row r="26" spans="1:11" ht="12.75" customHeight="1">
      <c r="A26" s="555" t="s">
        <v>289</v>
      </c>
      <c r="B26" s="555" t="s">
        <v>305</v>
      </c>
      <c r="C26" s="555"/>
      <c r="D26" s="555" t="s">
        <v>296</v>
      </c>
      <c r="E26" s="555" t="s">
        <v>306</v>
      </c>
      <c r="F26" s="555" t="s">
        <v>307</v>
      </c>
      <c r="G26" s="519"/>
      <c r="H26" s="18"/>
      <c r="I26" s="18"/>
      <c r="J26" s="18"/>
      <c r="K26" s="4"/>
    </row>
    <row r="27" spans="1:11" ht="12.75">
      <c r="A27" s="555"/>
      <c r="B27" s="555"/>
      <c r="C27" s="555"/>
      <c r="D27" s="555"/>
      <c r="E27" s="555"/>
      <c r="F27" s="519"/>
      <c r="G27" s="519"/>
      <c r="H27" s="36"/>
      <c r="I27" s="36"/>
      <c r="J27" s="36"/>
      <c r="K27" s="4"/>
    </row>
    <row r="28" spans="1:11" ht="12.75">
      <c r="A28" s="555"/>
      <c r="B28" s="520" t="s">
        <v>286</v>
      </c>
      <c r="C28" s="504"/>
      <c r="D28" s="96" t="s">
        <v>286</v>
      </c>
      <c r="E28" s="96" t="s">
        <v>286</v>
      </c>
      <c r="F28" s="520" t="s">
        <v>286</v>
      </c>
      <c r="G28" s="504" t="s">
        <v>29</v>
      </c>
      <c r="H28" s="37"/>
      <c r="I28" s="37"/>
      <c r="J28" s="37"/>
      <c r="K28" s="4"/>
    </row>
    <row r="29" spans="1:11" ht="10.5" customHeight="1">
      <c r="A29" s="96">
        <v>1</v>
      </c>
      <c r="B29" s="520">
        <v>2</v>
      </c>
      <c r="C29" s="504"/>
      <c r="D29" s="96">
        <v>3</v>
      </c>
      <c r="E29" s="105">
        <v>4</v>
      </c>
      <c r="F29" s="520">
        <v>5</v>
      </c>
      <c r="G29" s="504">
        <v>6</v>
      </c>
      <c r="H29" s="37"/>
      <c r="I29" s="37"/>
      <c r="J29" s="37"/>
      <c r="K29" s="4"/>
    </row>
    <row r="30" spans="1:11" ht="12.75">
      <c r="A30" s="94" t="s">
        <v>297</v>
      </c>
      <c r="B30" s="520"/>
      <c r="C30" s="504"/>
      <c r="D30" s="96"/>
      <c r="E30" s="105"/>
      <c r="F30" s="520"/>
      <c r="G30" s="504"/>
      <c r="H30" s="4"/>
      <c r="I30" s="4"/>
      <c r="J30" s="4"/>
      <c r="K30" s="4"/>
    </row>
    <row r="31" spans="1:11" ht="15" customHeight="1">
      <c r="A31" s="94" t="s">
        <v>288</v>
      </c>
      <c r="B31" s="520"/>
      <c r="C31" s="504"/>
      <c r="D31" s="96"/>
      <c r="E31" s="105"/>
      <c r="F31" s="520"/>
      <c r="G31" s="504"/>
      <c r="H31" s="4"/>
      <c r="I31" s="4"/>
      <c r="J31" s="4"/>
      <c r="K31" s="4"/>
    </row>
    <row r="32" spans="1:11" ht="15" customHeight="1">
      <c r="A32" s="3" t="s">
        <v>206</v>
      </c>
      <c r="B32" s="520"/>
      <c r="C32" s="504"/>
      <c r="D32" s="96"/>
      <c r="E32" s="105"/>
      <c r="F32" s="520"/>
      <c r="G32" s="504"/>
      <c r="H32" s="4"/>
      <c r="I32" s="4"/>
      <c r="J32" s="4"/>
      <c r="K32" s="4"/>
    </row>
    <row r="33" spans="1:11" ht="12.75">
      <c r="A33" s="4"/>
      <c r="B33" s="4"/>
      <c r="C33" s="4"/>
      <c r="D33" s="4"/>
      <c r="E33" s="4"/>
      <c r="F33" s="4"/>
      <c r="G33" s="4"/>
      <c r="H33" s="4"/>
      <c r="I33" s="4"/>
      <c r="J33" s="4"/>
      <c r="K33" s="4"/>
    </row>
    <row r="34" spans="1:11" ht="12.75">
      <c r="A34" s="5" t="s">
        <v>298</v>
      </c>
      <c r="B34" s="4"/>
      <c r="C34" s="4"/>
      <c r="E34" s="4"/>
      <c r="F34" s="4"/>
      <c r="G34" s="4"/>
      <c r="H34" s="4"/>
      <c r="I34" s="4"/>
      <c r="J34" s="4"/>
      <c r="K34" s="4"/>
    </row>
    <row r="35" spans="1:9" ht="12.75">
      <c r="A35" s="92" t="s">
        <v>289</v>
      </c>
      <c r="B35" s="92" t="s">
        <v>299</v>
      </c>
      <c r="C35" s="92" t="s">
        <v>300</v>
      </c>
      <c r="D35" s="4"/>
      <c r="E35" s="155"/>
      <c r="F35" s="4"/>
      <c r="G35" s="4"/>
      <c r="H35" s="4"/>
      <c r="I35" s="4"/>
    </row>
    <row r="36" spans="1:9" ht="15" customHeight="1">
      <c r="A36" s="94" t="s">
        <v>287</v>
      </c>
      <c r="B36" s="35"/>
      <c r="C36" s="35"/>
      <c r="D36" s="36"/>
      <c r="E36" s="111"/>
      <c r="F36" s="4"/>
      <c r="G36" s="4"/>
      <c r="H36" s="4"/>
      <c r="I36" s="4"/>
    </row>
    <row r="37" spans="1:9" ht="15" customHeight="1">
      <c r="A37" s="94" t="s">
        <v>288</v>
      </c>
      <c r="B37" s="35"/>
      <c r="C37" s="35"/>
      <c r="D37" s="36"/>
      <c r="E37" s="111"/>
      <c r="F37" s="4"/>
      <c r="G37" s="4"/>
      <c r="H37" s="4"/>
      <c r="I37" s="4"/>
    </row>
    <row r="38" spans="1:11" s="48" customFormat="1" ht="12.75">
      <c r="A38" s="47"/>
      <c r="B38" s="47"/>
      <c r="C38" s="47"/>
      <c r="D38" s="47"/>
      <c r="E38" s="47"/>
      <c r="F38" s="47"/>
      <c r="G38" s="47"/>
      <c r="H38" s="47"/>
      <c r="I38" s="47"/>
      <c r="J38" s="47"/>
      <c r="K38" s="47"/>
    </row>
    <row r="39" spans="1:11" s="48" customFormat="1" ht="12.75">
      <c r="A39" s="48" t="s">
        <v>427</v>
      </c>
      <c r="B39" s="47"/>
      <c r="C39" s="47"/>
      <c r="E39" s="47"/>
      <c r="F39" s="47"/>
      <c r="G39" s="47"/>
      <c r="H39" s="47"/>
      <c r="I39" s="47"/>
      <c r="J39" s="47"/>
      <c r="K39" s="47"/>
    </row>
    <row r="40" spans="1:7" s="48" customFormat="1" ht="22.5" customHeight="1">
      <c r="A40" s="537" t="s">
        <v>289</v>
      </c>
      <c r="B40" s="463" t="s">
        <v>301</v>
      </c>
      <c r="C40" s="463"/>
      <c r="D40" s="463"/>
      <c r="E40" s="463"/>
      <c r="F40" s="463"/>
      <c r="G40" s="537" t="s">
        <v>463</v>
      </c>
    </row>
    <row r="41" spans="1:7" s="48" customFormat="1" ht="15.75" customHeight="1">
      <c r="A41" s="463"/>
      <c r="B41" s="250" t="s">
        <v>231</v>
      </c>
      <c r="C41" s="250" t="s">
        <v>290</v>
      </c>
      <c r="D41" s="250" t="s">
        <v>292</v>
      </c>
      <c r="E41" s="250" t="s">
        <v>293</v>
      </c>
      <c r="F41" s="250" t="s">
        <v>294</v>
      </c>
      <c r="G41" s="537"/>
    </row>
    <row r="42" spans="1:8" s="48" customFormat="1" ht="12.75" customHeight="1">
      <c r="A42" s="463"/>
      <c r="B42" s="102" t="s">
        <v>302</v>
      </c>
      <c r="C42" s="102" t="s">
        <v>303</v>
      </c>
      <c r="D42" s="102" t="s">
        <v>304</v>
      </c>
      <c r="E42" s="238" t="s">
        <v>304</v>
      </c>
      <c r="F42" s="102" t="s">
        <v>304</v>
      </c>
      <c r="G42" s="537"/>
      <c r="H42" s="251"/>
    </row>
    <row r="43" spans="1:7" s="252" customFormat="1" ht="10.5" customHeight="1">
      <c r="A43" s="238">
        <v>1</v>
      </c>
      <c r="B43" s="238">
        <v>2</v>
      </c>
      <c r="C43" s="238">
        <v>3</v>
      </c>
      <c r="D43" s="238">
        <v>4</v>
      </c>
      <c r="E43" s="238">
        <v>5</v>
      </c>
      <c r="F43" s="238">
        <v>6</v>
      </c>
      <c r="G43" s="238">
        <v>7</v>
      </c>
    </row>
    <row r="44" spans="1:7" s="48" customFormat="1" ht="25.5">
      <c r="A44" s="95" t="s">
        <v>287</v>
      </c>
      <c r="B44" s="57"/>
      <c r="C44" s="57"/>
      <c r="D44" s="57"/>
      <c r="E44" s="57"/>
      <c r="F44" s="57"/>
      <c r="G44" s="57"/>
    </row>
    <row r="45" spans="1:7" s="48" customFormat="1" ht="12.75">
      <c r="A45" s="66" t="s">
        <v>288</v>
      </c>
      <c r="B45" s="67"/>
      <c r="C45" s="57"/>
      <c r="D45" s="57"/>
      <c r="E45" s="57"/>
      <c r="F45" s="57"/>
      <c r="G45" s="57"/>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5" t="s">
        <v>158</v>
      </c>
      <c r="D48" s="5" t="s">
        <v>33</v>
      </c>
      <c r="G48" s="4"/>
      <c r="H48" s="4"/>
      <c r="I48" s="4"/>
      <c r="J48" s="4"/>
      <c r="K48" s="4"/>
    </row>
    <row r="49" spans="7:11" ht="12.75">
      <c r="G49" s="4"/>
      <c r="H49" s="4"/>
      <c r="I49" s="4"/>
      <c r="J49" s="4"/>
      <c r="K49" s="4"/>
    </row>
    <row r="50" spans="1:11" ht="12.75">
      <c r="A50" s="5" t="s">
        <v>32</v>
      </c>
      <c r="D50" s="5" t="s">
        <v>32</v>
      </c>
      <c r="G50" s="4"/>
      <c r="H50" s="4"/>
      <c r="I50" s="4"/>
      <c r="J50" s="4"/>
      <c r="K50" s="4"/>
    </row>
    <row r="51" spans="1:6" ht="12.75">
      <c r="A51" s="38" t="s">
        <v>80</v>
      </c>
      <c r="C51" s="190" t="s">
        <v>119</v>
      </c>
      <c r="D51" s="5" t="s">
        <v>80</v>
      </c>
      <c r="F51" s="190" t="s">
        <v>119</v>
      </c>
    </row>
    <row r="52" ht="12.75">
      <c r="D52" s="5" t="s">
        <v>118</v>
      </c>
    </row>
    <row r="54" ht="12.75">
      <c r="F54" s="190"/>
    </row>
  </sheetData>
  <sheetProtection/>
  <mergeCells count="30">
    <mergeCell ref="A1:G1"/>
    <mergeCell ref="A40:A42"/>
    <mergeCell ref="B40:F40"/>
    <mergeCell ref="G40:G42"/>
    <mergeCell ref="E7:F7"/>
    <mergeCell ref="E8:F8"/>
    <mergeCell ref="E9:F9"/>
    <mergeCell ref="F20:G20"/>
    <mergeCell ref="F21:G21"/>
    <mergeCell ref="F22:G22"/>
    <mergeCell ref="F23:G23"/>
    <mergeCell ref="A10:A12"/>
    <mergeCell ref="B10:F10"/>
    <mergeCell ref="G10:G11"/>
    <mergeCell ref="F19:G19"/>
    <mergeCell ref="F26:G27"/>
    <mergeCell ref="B28:C28"/>
    <mergeCell ref="F28:G28"/>
    <mergeCell ref="B29:C29"/>
    <mergeCell ref="F29:G29"/>
    <mergeCell ref="A26:A28"/>
    <mergeCell ref="B26:C27"/>
    <mergeCell ref="D26:D27"/>
    <mergeCell ref="E26:E27"/>
    <mergeCell ref="B32:C32"/>
    <mergeCell ref="F32:G32"/>
    <mergeCell ref="B30:C30"/>
    <mergeCell ref="F30:G30"/>
    <mergeCell ref="B31:C31"/>
    <mergeCell ref="F31:G31"/>
  </mergeCells>
  <printOptions/>
  <pageMargins left="0.15748031496062992" right="0.15748031496062992" top="0.22" bottom="0.2" header="0.5118110236220472" footer="0.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rajymudinov</dc:creator>
  <cp:keywords/>
  <dc:description/>
  <cp:lastModifiedBy>Your User Name</cp:lastModifiedBy>
  <cp:lastPrinted>2014-10-28T08:08:22Z</cp:lastPrinted>
  <dcterms:created xsi:type="dcterms:W3CDTF">2009-11-25T03:23:22Z</dcterms:created>
  <dcterms:modified xsi:type="dcterms:W3CDTF">2014-10-29T12:04:13Z</dcterms:modified>
  <cp:category/>
  <cp:version/>
  <cp:contentType/>
  <cp:contentStatus/>
</cp:coreProperties>
</file>