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030" tabRatio="815" activeTab="4"/>
  </bookViews>
  <sheets>
    <sheet name="3.1" sheetId="22" r:id="rId1"/>
    <sheet name="3.2" sheetId="24" r:id="rId2"/>
    <sheet name="3.3" sheetId="23" r:id="rId3"/>
    <sheet name="3.4" sheetId="25" r:id="rId4"/>
    <sheet name="3.5" sheetId="26" r:id="rId5"/>
  </sheets>
  <definedNames/>
  <calcPr calcId="152511"/>
</workbook>
</file>

<file path=xl/sharedStrings.xml><?xml version="1.0" encoding="utf-8"?>
<sst xmlns="http://schemas.openxmlformats.org/spreadsheetml/2006/main" count="385" uniqueCount="223">
  <si>
    <t>Электрондук акча эмитентинин БИК/БИК  Эмитента электронных денег</t>
  </si>
  <si>
    <t>Эл аралык электрондук акча агентинин БИК/БИК Агента международных электронных денег</t>
  </si>
  <si>
    <t>Электрондук акча менен эсептешүүлөр системасынын (электрондук капчыктын) аталышы/Наименование системы расчетов электронными деньгами (электронного кошелька)</t>
  </si>
  <si>
    <t>Катышуучунун түрү/Вид Участника</t>
  </si>
  <si>
    <t>Электрондук капчыктын идентификациялык номери/Идентификационный номер электронного кошелька</t>
  </si>
  <si>
    <t>Электрондук капчыктын идентификациялангандыгы/Идентифицированность электронного кошелька</t>
  </si>
  <si>
    <t xml:space="preserve">Төлөм системасынын коду/Код платежной системы </t>
  </si>
  <si>
    <t>Кирген/Входящий</t>
  </si>
  <si>
    <t xml:space="preserve">Төлөм системасынын операторунун коду/Код оператора платежной системы </t>
  </si>
  <si>
    <t xml:space="preserve">Банк-эмитенттин/эл аралык электрондук акча агентинин БИК/БИК банка-эмитента/Агента международных электронных денег </t>
  </si>
  <si>
    <t>Чыккан/Исходящий</t>
  </si>
  <si>
    <t>Банк-эмитенттин/эл аралык электрондук акча агентинин БИК/БИК банка-эмитента/Агента международных электронных денег</t>
  </si>
  <si>
    <t>Валютанын коду/Код валюты</t>
  </si>
  <si>
    <t>Көлөмү/объем</t>
  </si>
  <si>
    <t>Операциянын түрү/Вид операции</t>
  </si>
  <si>
    <t>Операция тууралуу маалымат/Информация об операции</t>
  </si>
  <si>
    <t xml:space="preserve">Улутутк төлөмдүн багыты/Назначение национального платежа </t>
  </si>
  <si>
    <t>Акча каражаттарынын кайтарылышы/Возврат денежных средств</t>
  </si>
  <si>
    <t>Жыйынтыгында, колдонуучулар/Итого пользователей</t>
  </si>
  <si>
    <t xml:space="preserve">*Электрондук акчанын бир номери бир колдонуучуга  барабар/* Один номер ЭД равен Одному кол-ву пользователя </t>
  </si>
  <si>
    <t>Мезгилдүүлүгү:күн сайын/Периодичность: ежедневно</t>
  </si>
  <si>
    <t>Отчеттук дата/Отчетная дата</t>
  </si>
  <si>
    <t xml:space="preserve">Операциянын формасынын коду/Код формы операции </t>
  </si>
  <si>
    <t>Жөнөтүүчү банктын/филиалдын БИК/БИК банка/филиала отправителя</t>
  </si>
  <si>
    <t>Аты-жөнү/жөнөтүүчү уюмдун аталышы/ФИО/Название организации отправителя</t>
  </si>
  <si>
    <t>Кардардын ИННи/чет өлкөлүк адам үчүн идентификациялык код/ИНН клиента/Идентификационный код для иностранного лица</t>
  </si>
  <si>
    <t xml:space="preserve">Жөнөтүүчүнүн кардарынын эсеп номери/ Номер счета клиента отправителя
</t>
  </si>
  <si>
    <t>Баланстык эсептин номери/Номер балансового счета</t>
  </si>
  <si>
    <t>Жөнөтүүчүнүн дареги/Адрес отправителя</t>
  </si>
  <si>
    <t>Шаар/шаар тибиндеги кыштак/айыл/Город/пгт/село</t>
  </si>
  <si>
    <t>Операция/төлөм демилгеленген жабдуу/Устройство, с которого инициирована операция/платеж</t>
  </si>
  <si>
    <t>Процессинг борборунун/операцияны иштеп чыгуу борборунун коду/Код Процессингового центра /центра обработки операции</t>
  </si>
  <si>
    <t>Ортомчу төлөм системасынын операторунун коду/Код оператора платежной системы - посредника</t>
  </si>
  <si>
    <t>Алуучу банктын/филиалдын БИК/БИК банка/филиала получателя</t>
  </si>
  <si>
    <t>Аты-жөнү/алуучу уюмдун аталышы/ФИО/Название организации получателя</t>
  </si>
  <si>
    <t xml:space="preserve">Кардардын ИННи/чет өлкөлүк адам үчүн идентификациялык код/ИНН клиента /Идентификационный код для иностранного лица </t>
  </si>
  <si>
    <t>Алуучунун кардарынын эсеп номери/Номер счета клиента получателя</t>
  </si>
  <si>
    <t xml:space="preserve">Баланстык эсептин номери/Номер балансового счета </t>
  </si>
  <si>
    <t>Алуучунун дареги/Адрес получателя</t>
  </si>
  <si>
    <t>Процессинг борборунун/операцияны иштеп чыгуу борборунун коду/Код Процессингового центра/центра обработки данных</t>
  </si>
  <si>
    <t>Жөнөтүүчүнүн төлөм системасынын коду/Код платежной системы отправителя</t>
  </si>
  <si>
    <t>Жөнөтүүчүнүн төлөм системасынын операторунун коду/Код оператора платежной системы отправителя</t>
  </si>
  <si>
    <t>Алуучунун төлөм системасынын коду/Код платежной системы получателя</t>
  </si>
  <si>
    <t>Алуучунун төлөм системасынын операторунун коду/Код оператора платежной системы получателя</t>
  </si>
  <si>
    <t>Жөнөтүүчүнүн төлөм инструментинин түрү/Вид платежного инструмента отправителя</t>
  </si>
  <si>
    <t>Алуучунун төлөм инструментинин түрү/Вид платежного инструмента получателя</t>
  </si>
  <si>
    <t xml:space="preserve">Төлөм жүргүзүү ыкмасы/Способ проведения платежей </t>
  </si>
  <si>
    <t>Валюта коду/Код валюты</t>
  </si>
  <si>
    <t>операция курсу/курс операции</t>
  </si>
  <si>
    <t>Кредит-Сумма номиналда/Кредит - Сумма в номинале</t>
  </si>
  <si>
    <t xml:space="preserve">Улуттук төлөмдүн багыты/Назначение национального платежа </t>
  </si>
  <si>
    <t>Акча каражаттарын кайтаруунун себеби/Причина возврата денежных средств</t>
  </si>
  <si>
    <t xml:space="preserve">Кайтарылган төлөмдү жөнөтүү датасы/Дата отправки возвращенного платежа, </t>
  </si>
  <si>
    <t>Операциялар боюнча билдирүүлөрдү Мамфинкөзөмөлгө жөнөтүү датасы/Дата отправки сообщения по операции в ГСФР</t>
  </si>
  <si>
    <t xml:space="preserve">Билдирүүлөрдү  Мамфинкөзөмөлгө жөнөтүүдө операцияга ыйгарылган шектүүлүк коду/Коды подозрительности, которые были присвоены операции при отправке сообщения в ГСФР  </t>
  </si>
  <si>
    <t>төлөм тууралуу маалымат/информация о платеже</t>
  </si>
  <si>
    <t>Жөнөтүүчү/Отправитель</t>
  </si>
  <si>
    <t>Алуучу/Получатель</t>
  </si>
  <si>
    <t xml:space="preserve">Операция формасынын коду/Код формы операции </t>
  </si>
  <si>
    <t>Кардардын ИННи/чет өлкөлүк адам үчүн идентификациялык коду/ИНН клиента/Идентификационный код для иностранного лица</t>
  </si>
  <si>
    <t>Жөнөтүүчү кардардын резиденттиги боюнча өлкөсү/Код страны клиента-отправителя по резидентству</t>
  </si>
  <si>
    <t xml:space="preserve">Банктын/корреспондент мекеменин SWIFT коду/SWIFT код банка/учреждения - корреспондента  </t>
  </si>
  <si>
    <t xml:space="preserve">Кардардын ИННи/Чет өлкөлүк адам үчүн идентификациялык код/ИНН клиента /Идентификационный код для иностранного лица </t>
  </si>
  <si>
    <t>Банктын/жөнөтүүчү мекеменин SWIFT коду/SWIFT код банка/учреждения отправителя</t>
  </si>
  <si>
    <t>Банктын/жөнөтүүчү филиалынын БИК/БИК банка/филиала отправителя</t>
  </si>
  <si>
    <t xml:space="preserve">Жөнөтүүчү кардардын эсеп номери/Номер счета клиента отправителя
</t>
  </si>
  <si>
    <t>Жөнөтүүчү өлкөнүн коду/Код страны отправителя</t>
  </si>
  <si>
    <t xml:space="preserve"> Төлөм системасынын операторунун - ортомчунун коду/Код оператора платежной системы - посредника</t>
  </si>
  <si>
    <t>Банктын/алуучу филиалдын БИК/БИК банка/филиала получателя</t>
  </si>
  <si>
    <t>Аты-жөнү/Алуучу уюмдун аталышы/ФИО/Название организации получателя</t>
  </si>
  <si>
    <t>Банктын/алуучу мекеменин SWIFT коду/SWIFT код банка/учреждения получателя</t>
  </si>
  <si>
    <t>Алуучу кардардын эсеп номери/Номер счета клиента получателя</t>
  </si>
  <si>
    <t xml:space="preserve">Кардар-алуучунун резиденттиги боюнча өлкөсүнүн коду/Код страны клиента-получателя по резидентству </t>
  </si>
  <si>
    <t>Алуучу өлкөнүн коду/Код страны получателя</t>
  </si>
  <si>
    <t>Жөнөтүүчү төлөм системасынын операторунун коду/ Код оператора платежной системы отправителя</t>
  </si>
  <si>
    <t>операциянын курсу/курс операции</t>
  </si>
  <si>
    <t>Кредит - Сумма (номиналы)/Кредит - Сумма в номинале</t>
  </si>
  <si>
    <t>Дебет - Сумма (номиналы)/Дебет - Сумма в номинале</t>
  </si>
  <si>
    <t xml:space="preserve">Эл аралык төлөмдүн багыты/Назначение международного платежа </t>
  </si>
  <si>
    <t>Акча каражаттарын кайтаруунун себеби/ Причина возврата денежных средств</t>
  </si>
  <si>
    <t>Банк тарабынан Мамфинкөзөмөлгө жөнөтүлүүчү кошумча маалымат/Дополнительная информация, направляемая Банком в ГСФР</t>
  </si>
  <si>
    <t>Дата/Дата</t>
  </si>
  <si>
    <t>Валюта/ Валюта</t>
  </si>
  <si>
    <t>Операциянын түрү (нак эмес/нак) Вид операции (безналичные/наличные)</t>
  </si>
  <si>
    <t>Күндүн башталышына карата калдык, бардыгы болуп/ Остаток на начало дня, всего</t>
  </si>
  <si>
    <t>резидент банктардагы эсептешүү (ностро) эсептеринде/на расчетных (ностро) счетах в банках-резидентах</t>
  </si>
  <si>
    <t>резидент эмес банктардагы эсептешүү (ностро) эсептеринде/на расчетных (ностро) счетах в банках-нерезидентах</t>
  </si>
  <si>
    <t xml:space="preserve">Түшкөнү, бардыгы болуп/ Поступило, всего </t>
  </si>
  <si>
    <t>Банктардан жана башка ФКУлардан алынган кредиттер/ Кредиты, полученные от банков и других ФКО</t>
  </si>
  <si>
    <t>Банктарга жана башка ФКУларга буга чейин берилген кредиттерди төлөө/ Погашение кредитов, ранее выданных банкам и другим ФКО</t>
  </si>
  <si>
    <t>Банктын кардарлары тарабынан кредиттердин төлөнүшү/ Погашение кредитов клиентами банка</t>
  </si>
  <si>
    <t>Банктын кардарларынан депозиттердин түшүүсү/ Поступление депозитов от клиентов банка</t>
  </si>
  <si>
    <t xml:space="preserve">- Товарларды жана кызмат көрсөтүүлөрдү экспорттоодон түшкөн каражаттар/ Средства от эксп. товаров и услуг </t>
  </si>
  <si>
    <t xml:space="preserve"> Банктардын эсептешүү (лоро) жана депозиттик эсептерине каражаттардын түшүүсү/ Поступление средств на расчетные (лоро) и депозитные счета банков и других ФКО</t>
  </si>
  <si>
    <t>Башка банктардагы эсептерден депозиттерди алып салуу /Снятие депозитов со счетов в других банках</t>
  </si>
  <si>
    <t>Акча которуулар, пластик карточкалар, чектер ж.б. боюнча (эсеп ачпастан) каражаттардын түшүүсү/  Поступление средств по денежным переводам, пластиковым карточкам, чекам и т.п. (без открытия счета)</t>
  </si>
  <si>
    <t xml:space="preserve"> Сатып алынды, бардыгы болуп/Куплено, всего</t>
  </si>
  <si>
    <t>Орточо салмактанган курс/Средневзвешенный курс</t>
  </si>
  <si>
    <t>- Улуттук банкта/у НБКР</t>
  </si>
  <si>
    <t>- резидент банктарда/у банков-резидентов</t>
  </si>
  <si>
    <t xml:space="preserve"> -резидент эмес банктарда/ у банков-нерезидентов</t>
  </si>
  <si>
    <t xml:space="preserve"> - резидент кардарларда, алардын ичинде:/у клиентов-резидентов из них:</t>
  </si>
  <si>
    <t>анын ичинде алмашуу бюролорунда/в т.ч. у обменных бюро</t>
  </si>
  <si>
    <t xml:space="preserve"> -резидент эмес кардарларда/ у клиентов-нерезидентов</t>
  </si>
  <si>
    <t>СВОП-операциялар боюнча чет өлкө валюталарынын түшүүсү/ Поступление иностранной валюты по СВОП-операциям</t>
  </si>
  <si>
    <t>- Улуттук банк менен/с НБКР</t>
  </si>
  <si>
    <t>- банктар жана башка ФКУлар менен/с банками и другими ФКО</t>
  </si>
  <si>
    <t>-Улуттук банк менен/ с НБКР</t>
  </si>
  <si>
    <t>- банктар жана башка ФКУлар менен/ с банками и другими ФКО</t>
  </si>
  <si>
    <t>Нак эмес акчага айландыруу/Нак акчага айландыруу/ Обезналичивание/Обналичивание</t>
  </si>
  <si>
    <t>Конвертация/Конвертация</t>
  </si>
  <si>
    <t xml:space="preserve"> Башка түшүүлөр/  Прочее поступление</t>
  </si>
  <si>
    <t xml:space="preserve">  -анын ичинен корреспонденттик эсепти толуктоонун эсебинен агылып кирүүлөр/ из них приток за счет пополнения корреспондентского счета</t>
  </si>
  <si>
    <t>Чыгаша, бардыгы болуп/ Расход, всего</t>
  </si>
  <si>
    <t>Банктарга жана башка ФКУларга берилген кредиттер/ Кредиты, выданные банкам и другим ФКО</t>
  </si>
  <si>
    <t>Банктардан жана башка ФКУлардан буга чейин алынган кредиттерди төлөөлөр/Погашение ранее полученных кредитов от банков и других ФКО</t>
  </si>
  <si>
    <t>Банктын кардарларына кредиттерди берүүлөр/Выдача кредитов клиентам банка</t>
  </si>
  <si>
    <t>Банктын кардарларына депозиттерди кайтаруу/Возврат депозитов клиентам банка</t>
  </si>
  <si>
    <t>- Товарлар жана кызмат көрсөтүүлөр боюнча кардарлардын контракттарын төлөө/ Оплата контрактов клиентов по импорту товаров и услуг</t>
  </si>
  <si>
    <t>Башка банктардагы депозиттердеги эсептердеги каражаттарды жайгаштыруу/Размещение средств на депозитных счетах в других банках</t>
  </si>
  <si>
    <t xml:space="preserve"> Банктар жана башка ФКУлардын эсептешүү жана депозиттик эсептерден каражаттарды кайтаруу/ Возврат средств с расчетных (лоро) и депозитных счетов банков и других ФКО</t>
  </si>
  <si>
    <t xml:space="preserve"> Акча которуулар, пластик карточкалар, чектер ж.б.  (эсеп ачпастан) боюнча каражаттарды төлөөлөр/ Выплата средств по денежным переводам, пластиковым карточкам, чекам и т.п. (без открытия счета)</t>
  </si>
  <si>
    <t>Сатылды, бардыгы болуп/ Продано, всего</t>
  </si>
  <si>
    <t>Орточо алынган курс/Средневзвешенный курс</t>
  </si>
  <si>
    <t>- Улуттук банк/НБКР</t>
  </si>
  <si>
    <t>- резидент  банктарга/ банкам-резидентам</t>
  </si>
  <si>
    <t>- резидент банктарга/ банкам-нерезидентам</t>
  </si>
  <si>
    <t xml:space="preserve"> - резидент кардарларга, алардын ичинен/клиентам-резидентам из них: </t>
  </si>
  <si>
    <t>анын ичинде алмашуу бюролоруна/в т.ч. обменным бюро</t>
  </si>
  <si>
    <t xml:space="preserve"> - резидент кардарларга/клиентам-нерезидентам</t>
  </si>
  <si>
    <t>СВОП-операциялар боюнча сунушталган чет өлкө валютасы, бардыгы болуп/ Предоставленная иностранная валюта по СВОП-операциям, всего</t>
  </si>
  <si>
    <t>- Улуттук банк менен/ с НБКР</t>
  </si>
  <si>
    <t>Нак акчага айландыруу/Нак эмес акчага айландыруу / Обналичивание/Обезналичивание</t>
  </si>
  <si>
    <t xml:space="preserve">Конвертация/Конвертация </t>
  </si>
  <si>
    <t xml:space="preserve"> Башка чыгаша/  Прочий расход </t>
  </si>
  <si>
    <t xml:space="preserve">  - алардын ичинен корреспонденттик эсепти толуктоо үчүн агылып чыгуулар/ из них отток для пополнения корреспондентского счета</t>
  </si>
  <si>
    <t>Күндүн аягында калган калдык/ Остаток на конец дня, всего</t>
  </si>
  <si>
    <t>Филиалдар жана сактык кассалар менен башкы кеӊсенин нак чет өлкө валютасы менен операциялары боюнча каражаттардын түшүүлөрү/ Поступление средств по операциям с наличной иностранной валютой головного офиса с филиалами и сберегательными кассами</t>
  </si>
  <si>
    <t>Филиалдар жана сактык кассалар менен башкы кеӊсенин нак чет өлкө валютасы менен операциялары боюнча каражаттардын чыгашалары/ Расход средств по операциям с наличной иностранной валютой головного офиса с филиалами и сберегательными кассами</t>
  </si>
  <si>
    <t>Данные указываются в числовом формате: ДД.ММ.ГГГГ</t>
  </si>
  <si>
    <t>Указывается в текстовом формате "Безналичные" или "Наличные"</t>
  </si>
  <si>
    <t>Данные указываются в числовом формате в номинале валюты</t>
  </si>
  <si>
    <t>Указывается курс купленной\проданной иностранной валюты</t>
  </si>
  <si>
    <t>Дата/ Дата</t>
  </si>
  <si>
    <t xml:space="preserve">Операция түрү/ Вид операции </t>
  </si>
  <si>
    <t xml:space="preserve">Бүтүм түрү/ Вид сделки </t>
  </si>
  <si>
    <t xml:space="preserve">Резиденттик/ Резидентство </t>
  </si>
  <si>
    <t>Бүтүмдүн көлөмү/ Объем сделки</t>
  </si>
  <si>
    <t>Валютанын курсу/ Курс  валюты</t>
  </si>
  <si>
    <t>Кардардын аталышы/ Наименование клиента</t>
  </si>
  <si>
    <t>Жеке номери/ Персональный номер</t>
  </si>
  <si>
    <t>Кардардын түрү/ Вид клиента</t>
  </si>
  <si>
    <t>Төлөм дайындаган өлкөнүн коду/ Код страны назначения платежа</t>
  </si>
  <si>
    <t>Төлөм дайындаган өлкөнүн аталышы/ Наименование страны назначения платежа</t>
  </si>
  <si>
    <t>Указывается в текстовом формате "Покупка" или "Продажа"</t>
  </si>
  <si>
    <t>Указывается в текстовом формате «Резидент» или «Нерезидент»</t>
  </si>
  <si>
    <t xml:space="preserve">Указывается полное наименование клиента в соответствии с паспортными данными (в случае нерезидентов - на латинице) /В случае юридических лиц - Заполняется в соответствие с учредительными документами юридического лица.  </t>
  </si>
  <si>
    <t xml:space="preserve">Указывается идентификационный номер налогоплательщика клиента для резидентов Кыргызской Республики.  Для несовершеннолетних лиц – если имеется ИНН, если нет - номер свидетельства о рождении. Для нерезидента - если имеется ИНН, если нет - номер удостоверяющего документа (паспорта) для физического лица. Для юридического лица нерезидента, если нет ИНН - регистрационный номер, подтверждающий регистрацию клиента в качестве юридического лица из торгового реестра страны происхождения. </t>
  </si>
  <si>
    <t>Указывается в текстовом формате "Юридическое" или "Физическое"</t>
  </si>
  <si>
    <t>Указывается цифровой код страны в соответствие со справочником 5 "Справочник стран"</t>
  </si>
  <si>
    <t>Указывается в текстовом формате полное наименование страны</t>
  </si>
  <si>
    <t>Буга чейин түзүлгөн СВОП-операциялар боюнча сунушталган чет өлкө валютаны кайтаруу, бардыгы болуп/ Возврат предоставленной иностранной валюты по ранее заключенным СВОП-операциям, всего</t>
  </si>
  <si>
    <t>Буга чейин түзүлгөн СВОП-операциялар боюнча тартылган валютаны кайтаруу, бардыгы болуп/ Возврат привлеченной иностранной валюты по ранее заключенным СВОП-операциям, всего</t>
  </si>
  <si>
    <t>Указывается код формы операции в соответствии со справочником 21 "Форма операции"</t>
  </si>
  <si>
    <t>Указывается SWIFT код банка/учреждения отправителя в соответствии со справочником 1 " SWIFT код банка/учреждения"</t>
  </si>
  <si>
    <t>Указывается БИК код головного офиса/филиала в соответствии со справочником 8 «Банковский идентификационный код участников платежной системы». В случае с зарубежными банками/учреждениями в данном поле указывается код «0» (ноль).</t>
  </si>
  <si>
    <t xml:space="preserve">Заполняется в соответствии с паспортными данными (в случае нерезидентов - на латинице) / Заполняется в соответствии с учредительными документами юридического лица. В данном поле указывается код «0» (ноль), если отправитель клиент отчитывающегося банка, так как информация будет предоставлена в отчете "Реестр клиентов". </t>
  </si>
  <si>
    <t>ИНН клиента /Идентификационный код для иностранного лица. При отсутствии информации и/или отправитель платежа не является клиентом отчитывающегося банка, то указывается код «0» (ноль).</t>
  </si>
  <si>
    <t xml:space="preserve">Указывается номер счета клиента отправителя. При отсутствии данных о счете клиента в данном поле указывается код «0» (ноль).  </t>
  </si>
  <si>
    <t xml:space="preserve">Указывается номер балансового счета с которого был отправлен платеж. При отсутствии данных о балансовом счете в данном поле указывается код «0» (ноль). </t>
  </si>
  <si>
    <t xml:space="preserve">Указывается адрес отправителя: город, улица, дом, квартира - при наличии информации. В данном поле указывается код «0» (ноль), если информация отсутствует или если отправитель клиент отчитывающегося банка, так как информация будет предоставлена в отчете "Реестр клиентов". </t>
  </si>
  <si>
    <t xml:space="preserve">Указывается цифровой код страны клиента-отправителя по резидентству в соответствии со справочником 5 "Справочник стран" В данном поле указывается код «0» (ноль), если отправитель клиент отчитывающегося банка, так как информация будет предоставлена в отчете "Реестр клиентов". </t>
  </si>
  <si>
    <t>Указывается цифровой код страны отправителя платежа в соответствии со справочником 5 "Справочник стран"</t>
  </si>
  <si>
    <t>Указывается наименование города, районных центров, пгт, села в соответствии со справочником 6 "Админ.-территор. единицы" (данные из "Классификатор админ.террит. единиц - СОАТЕ")</t>
  </si>
  <si>
    <t>Указывается цифровой код периферийного устройства из реестра 12 (ID периферийного устройства ). Если нет данных по показателю, то необходимо указать код "0" (ноль).</t>
  </si>
  <si>
    <t xml:space="preserve">Указывается код ПЦ отправителя из справочника 26 «Процессинговые центры». Если нет данных по показателю, то необходимо указать код "0" (ноль). </t>
  </si>
  <si>
    <t>Указывается SWIFT код банка/учреждения – корреспондента в соответствии со справочником 1 «SWIFT код банка/учреждения». При учете операций с наличной национальной и иностранной валюте, и при движении средств на счетах в национальной валюте и иностранной валюте клиентов-нерезидентов необходимо указать код «0» (ноль).</t>
  </si>
  <si>
    <t>Указывается код оператора платежной системы из справочника 54 «Операторы ПС». Если нет данных по показателю, то необходимо указать код "0" (ноль).</t>
  </si>
  <si>
    <t>Указывается SWIFT код банка/учреждения получателя в соответствии со справочником 1 «SWIFT код банка/учреждения».</t>
  </si>
  <si>
    <t xml:space="preserve">Заполняется в соответствии с паспортными данными (в случае нерезидентов - на латинице) / Заполняется в соответствии с учредительными документами юридического лица. В данном поле указывается код «0» (ноль), если получатель клиент отчитывающегося банка, так как информация будет предоставлена в отчете "Реестр клиентов".  </t>
  </si>
  <si>
    <t xml:space="preserve">Указывается номер счета получателя платежа. При отсутствии данных о счете клиента в данном поле указывается код «0» (ноль). </t>
  </si>
  <si>
    <t>Указывается номер балансового счета  на который был отправлен платеж. При отсутствии данных о балансовом счете в данном поле указывается код «0» (ноль).</t>
  </si>
  <si>
    <t xml:space="preserve">Указывается адрес получателя: город, улица, дом, кв - при наличии информации. В данном поле указывается код «0» (ноль), если информация отсутствует или если получатель клиент отчитывающегося банка, так как информация будет предоставлена в отчете "Реестр клиентов". </t>
  </si>
  <si>
    <t xml:space="preserve">Указывается цифровой код страны клиента-получателя по резидентству в соответствии со справочником 5 «Справочник стран». В данном поле указывается код «0» (ноль), если получатель клиент отчитывающегося банка, так как информация будет предоставлена в отчете "Реестр клиентов". </t>
  </si>
  <si>
    <t>Указывается цифровой код страны получателя платежа в соответствии со справочником 5 «Справочник стран».</t>
  </si>
  <si>
    <t>Указывается код платежной системы из справочника 25  «Платежные системы». Если нет данных по показателю, то необходимо указать код "0" (ноль).</t>
  </si>
  <si>
    <t xml:space="preserve">Указывается код вида платежного инструмента из справочника 23 «Виды платежных инструментов». </t>
  </si>
  <si>
    <t>Указывается код способа проведения платежа из справочника 24 «Способ проведения платежа». Если нет данных по показателю, то необходимо указать код "0" (ноль).</t>
  </si>
  <si>
    <t>Указывается курс иностранной валюты по отношению к национальной валюте по которому осуществляется операция и/или установлен отчитывающимся банком на момент совершения операции. Если нет данных по показателю, то необходимо указать код "0" (ноль).</t>
  </si>
  <si>
    <t>Указывается код операции в соответствии со справочником 78 «Назначение международных операций».</t>
  </si>
  <si>
    <t>Указывается код «1» (один) при осуществлении операций обязательство, по которым не исполнено, при возврате денежных средств и при возврате ошибочно зачисленных средств. При этом операцию необходимо отразить в том же поле кредита или дебета, и под теми же кодами, что и при поступлении и/или отправке платежа со знаком «минус»,  заполнив при этом информацию по столбцам 41 и 42</t>
  </si>
  <si>
    <t>Указывается соответствующий цифровой код согласно справочнику 79 «Справочник кодов Причины возврата средств».</t>
  </si>
  <si>
    <t>Указывается дата отправки возвращенного платежа (т.к. дата отпраки пдатежа и дата возврата платежа отличается)</t>
  </si>
  <si>
    <t>Указывается дата отправки сообщения по операции в ГСФР в числовом формате: ДД.ММ.ГГГГ</t>
  </si>
  <si>
    <t xml:space="preserve">Указывается код подозрительности, который был присвоен операции при отправке сообщения в ГСФР из справочника 80 "Коды подозрительности" </t>
  </si>
  <si>
    <t>Указывается дополнительная информация, приведенная в сообщении, направленном в ГСФР.</t>
  </si>
  <si>
    <t>Дебет - Сумма номиналда/Дебет - Сумма в номинале</t>
  </si>
  <si>
    <t>Мезгилдүүлүгү:күн сайын/Периодичность:ежедневно</t>
  </si>
  <si>
    <t>Мезгилдүүлүгү:күн сайын / Периодичность: Ежедневно</t>
  </si>
  <si>
    <t xml:space="preserve">Указывается номер балансового счета/номер электронного кошелька, с которого был отправлен платеж. При отсутствии данных о балансовом счете/ электронном кошельке в данном поле указывается код «0» (ноль). </t>
  </si>
  <si>
    <t xml:space="preserve">Заполняется в соответствии с паспортными данными (в случае нерезидентов - на латинице) / Заполняется в соответствие с учредительными документами юридического лица. В данном поле указывается код «0» (ноль), если получатель клиент отчитывающегося банка, так как информация будет предоставлена в отчете "Реестр клиентов".  </t>
  </si>
  <si>
    <t>Указывается номер балансового счета/ номер электронного кошелька, на который был отправлен платеж. При отсутствии данных о балансовом счете/ электронном кошельке в данном поле указывается код «0» (ноль).</t>
  </si>
  <si>
    <t>Указывается код операции в соответствии с Государственным классификатором платежного оборота (справочник 22).</t>
  </si>
  <si>
    <t>Указывается соответствующий цифровой код согласно справочнику 79.</t>
  </si>
  <si>
    <t>Указывается код «1» (один) при осуществлении операций обязательство, по которым не исполнено, при возврате денежных средств и при возврате ошибочно зачисленных средств. При этом операцию необходимо отразить в том же поле кредита или дебета, и под теми же кодами, что и при поступлении и/или отправке платежа со знаком «минус»,  заполнив при этом информацию по столбцам 34 и 35</t>
  </si>
  <si>
    <r>
      <t xml:space="preserve">Движение средств по дебету следует отражать следующим образом: </t>
    </r>
    <r>
      <rPr>
        <b/>
        <sz val="12"/>
        <rFont val="Times New Roman"/>
        <family val="1"/>
      </rPr>
      <t>по ностро-счетам - поступление</t>
    </r>
    <r>
      <rPr>
        <sz val="12"/>
        <rFont val="Times New Roman"/>
        <family val="1"/>
      </rPr>
      <t xml:space="preserve"> средств на счет, </t>
    </r>
    <r>
      <rPr>
        <b/>
        <sz val="12"/>
        <rFont val="Times New Roman"/>
        <family val="1"/>
      </rPr>
      <t>по лоро-счетам - списание</t>
    </r>
    <r>
      <rPr>
        <sz val="12"/>
        <rFont val="Times New Roman"/>
        <family val="1"/>
      </rPr>
      <t xml:space="preserve"> средств со счета. Сальдо на начало и конец отчетного периода для ностро-счетов отражается по дебету. Сумма указывается в номинале, в единицах валют с двумя знаками после запятой.</t>
    </r>
  </si>
  <si>
    <r>
      <t xml:space="preserve">Движение средств по кредиту следует отражать следующим образом: </t>
    </r>
    <r>
      <rPr>
        <b/>
        <sz val="12"/>
        <rFont val="Times New Roman"/>
        <family val="1"/>
      </rPr>
      <t>по ностро-счетам - списание</t>
    </r>
    <r>
      <rPr>
        <sz val="12"/>
        <rFont val="Times New Roman"/>
        <family val="1"/>
      </rPr>
      <t xml:space="preserve"> средств со счета, </t>
    </r>
    <r>
      <rPr>
        <b/>
        <sz val="12"/>
        <rFont val="Times New Roman"/>
        <family val="1"/>
      </rPr>
      <t>по лоро-счетам - поступление</t>
    </r>
    <r>
      <rPr>
        <sz val="12"/>
        <rFont val="Times New Roman"/>
        <family val="1"/>
      </rPr>
      <t xml:space="preserve"> средств на счет. Сальдо на начало и конец отчетного периода для лоро-счетов отражается по кредиту. Сумма указывается в номинале, в единицах валют с двумя знаками после запятой.</t>
    </r>
  </si>
  <si>
    <t>Отчет/Отчет:</t>
  </si>
  <si>
    <t>Карата/По состоянию на:</t>
  </si>
  <si>
    <t xml:space="preserve">3-бөлүк. Операциялар реестри /Раздел 3. Реестр операций 
3.1-бөлүкчө. Улуттук операциялардын реестри/Подраздел 3.1. Реестр национальных операций </t>
  </si>
  <si>
    <t>Мезгилдүүлүгү:күн сайын /Периодичность: ежедневно</t>
  </si>
  <si>
    <t>3-бөлүк. Операциялар реестри /Раздел 3. Реестр операций 
3.5-бөлүкчө. Сомго нак эмес/нак чет өлкө валютасын сатып алуу/сатуу боюнча кардарлар менен коммерциялык банктардын ички бүтүмдөрү/
Подраздел 3.5 Внутренние сделки коммерческих банков с клиентами по покупке / продаже безналичной / наличной иностранной валюты за сомы</t>
  </si>
  <si>
    <t xml:space="preserve">3-бөлүк. Операциялар реестри /Раздел 3. Реестр операций 
3.4-бөлүкчө. Коммерциялык банктардын нак/нак эмес чет өлкө валютасы менен операциялары/ 
Подраздел 3.4. Операции коммерческих банков с наличной \ безналичной иностранной валютой </t>
  </si>
  <si>
    <t>3-бөлүк. Операциялар реестри /Раздел 3. Реестр операций 
3.3-бөлүкчө/Электрондук акча менен эсептешүүлөр системалары боюнча улуттук жана эл аралык операциялар/
Подраздел 3.3. Национальные и международные операции по системам расчетов электронными деньгами</t>
  </si>
  <si>
    <t xml:space="preserve">3-бөлүк. Операциялар реестри /Раздел 3. Реестр операций 
3.2-бөлүкчө. Эл аралык операциялардын реестри/
Подраздел 3.2. Реестр международных операций </t>
  </si>
  <si>
    <t>Субъекттин аталышы/
Наименование субъекта:</t>
  </si>
  <si>
    <t>Субъекттин аталышы/Наименование субъекта:</t>
  </si>
  <si>
    <t>Движение средств следует отражать по дебету - поступление, по кредиту - списание средств. Сумма указывается в номинале, в единицах валют с двумя знаками после запятой.</t>
  </si>
  <si>
    <t>Указывается БИК код головного офиса/филиала в соответствии со справочником 8 «Банковский идентификационный код участников платежной системы»</t>
  </si>
  <si>
    <t>Указывается номер карты с использованием которого совершена операция. Если операция была совершена без использования карты, указывается "0"</t>
  </si>
  <si>
    <t>Банктын БИК / БИК Банка</t>
  </si>
  <si>
    <t xml:space="preserve">Кардардын картынын номери/Номер карты  клиента
</t>
  </si>
  <si>
    <t>Указывается цифровой код валюты из справочника 2 «Валюта».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</si>
</sst>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0_ ;[Red]\-#,##0\ "/>
    <numFmt numFmtId="166" formatCode="0.0000"/>
  </numFmts>
  <fonts count="13">
    <font>
      <sz val="10"/>
      <name val="Arial Cyr"/>
      <family val="2"/>
    </font>
    <font>
      <sz val="10"/>
      <name val="Arial"/>
      <family val="2"/>
    </font>
    <font>
      <sz val="11"/>
      <color theme="1"/>
      <name val="Calibri"/>
      <family val="2"/>
      <scheme val="minor"/>
    </font>
    <font>
      <sz val="10"/>
      <color indexed="8"/>
      <name val="Arial"/>
      <family val="2"/>
    </font>
    <font>
      <sz val="12"/>
      <color theme="1"/>
      <name val="Times New Roman"/>
      <family val="1"/>
    </font>
    <font>
      <sz val="12"/>
      <name val="Times New Roman"/>
      <family val="1"/>
    </font>
    <font>
      <b/>
      <sz val="12"/>
      <name val="Times New Roman"/>
      <family val="1"/>
    </font>
    <font>
      <sz val="12"/>
      <color rgb="FFFF0000"/>
      <name val="Times New Roman"/>
      <family val="1"/>
    </font>
    <font>
      <i/>
      <sz val="12"/>
      <name val="Times New Roman"/>
      <family val="1"/>
    </font>
    <font>
      <sz val="12"/>
      <color theme="1"/>
      <name val="Calibri"/>
      <family val="2"/>
      <scheme val="minor"/>
    </font>
    <font>
      <b/>
      <sz val="12"/>
      <name val="Arial"/>
      <family val="2"/>
    </font>
    <font>
      <b/>
      <sz val="12"/>
      <name val="Arial Cyr"/>
      <family val="2"/>
    </font>
    <font>
      <sz val="12"/>
      <name val="Arial"/>
      <family val="2"/>
    </font>
  </fonts>
  <fills count="7">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31">
    <border>
      <left/>
      <right/>
      <top/>
      <bottom/>
      <diagonal/>
    </border>
    <border>
      <left style="thin"/>
      <right style="thin"/>
      <top style="thin"/>
      <bottom style="thin"/>
    </border>
    <border>
      <left/>
      <right style="thin"/>
      <top style="thin"/>
      <bottom style="thin"/>
    </border>
    <border>
      <left style="thin"/>
      <right/>
      <top/>
      <bottom style="thin"/>
    </border>
    <border>
      <left style="thin"/>
      <right/>
      <top style="thin"/>
      <bottom style="hair"/>
    </border>
    <border>
      <left/>
      <right style="hair"/>
      <top style="thin"/>
      <bottom style="hair"/>
    </border>
    <border>
      <left style="thin"/>
      <right/>
      <top/>
      <bottom/>
    </border>
    <border>
      <left style="thin"/>
      <right/>
      <top style="hair"/>
      <bottom style="thin"/>
    </border>
    <border>
      <left/>
      <right style="hair"/>
      <top style="hair"/>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thin"/>
    </border>
    <border>
      <left/>
      <right/>
      <top style="thin"/>
      <bottom style="thin"/>
    </border>
    <border>
      <left style="hair"/>
      <right/>
      <top style="thin"/>
      <bottom/>
    </border>
    <border>
      <left/>
      <right/>
      <top style="thin"/>
      <bottom/>
    </border>
    <border>
      <left/>
      <right style="thin"/>
      <top style="thin"/>
      <bottom/>
    </border>
    <border>
      <left style="hair"/>
      <right/>
      <top/>
      <bottom/>
    </border>
    <border>
      <left/>
      <right style="thin"/>
      <top/>
      <bottom/>
    </border>
    <border>
      <left style="hair"/>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0" fontId="3" fillId="0" borderId="0">
      <alignment vertical="top"/>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cellStyleXfs>
  <cellXfs count="107">
    <xf numFmtId="0" fontId="0" fillId="0" borderId="0" xfId="0"/>
    <xf numFmtId="0" fontId="4" fillId="0" borderId="1" xfId="28" applyFont="1" applyBorder="1" applyAlignment="1">
      <alignment horizontal="center" vertical="center"/>
      <protection/>
    </xf>
    <xf numFmtId="0" fontId="6" fillId="0" borderId="0" xfId="0" applyFont="1"/>
    <xf numFmtId="0" fontId="5" fillId="0" borderId="0" xfId="0" applyFont="1"/>
    <xf numFmtId="0" fontId="7" fillId="0" borderId="0" xfId="0" applyFont="1"/>
    <xf numFmtId="0" fontId="8" fillId="0" borderId="0" xfId="0" applyFont="1" applyFill="1" applyBorder="1" applyAlignment="1">
      <alignment horizontal="right" vertical="center"/>
    </xf>
    <xf numFmtId="0" fontId="5" fillId="0" borderId="0" xfId="0" applyFont="1" applyFill="1"/>
    <xf numFmtId="0" fontId="5" fillId="0" borderId="0" xfId="0" applyFont="1" applyFill="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5" fillId="0" borderId="0" xfId="0" applyFont="1" applyAlignment="1">
      <alignment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0" borderId="1" xfId="0" applyFont="1" applyBorder="1" applyAlignment="1">
      <alignment vertical="top" wrapText="1"/>
    </xf>
    <xf numFmtId="0" fontId="5" fillId="0" borderId="1" xfId="0" applyFont="1" applyFill="1" applyBorder="1" applyAlignment="1">
      <alignment horizontal="center" vertical="top" wrapText="1"/>
    </xf>
    <xf numFmtId="0" fontId="5" fillId="3" borderId="1" xfId="0" applyFont="1" applyFill="1" applyBorder="1" applyAlignment="1">
      <alignment horizontal="left" vertical="top" wrapText="1"/>
    </xf>
    <xf numFmtId="0" fontId="5" fillId="0" borderId="0" xfId="0" applyFont="1" applyFill="1" applyAlignment="1">
      <alignment wrapText="1"/>
    </xf>
    <xf numFmtId="0" fontId="6" fillId="0" borderId="0" xfId="0" applyFont="1" applyFill="1" applyBorder="1" applyAlignment="1">
      <alignment horizontal="left" vertical="center"/>
    </xf>
    <xf numFmtId="0" fontId="6" fillId="2" borderId="2" xfId="0" applyFont="1" applyFill="1" applyBorder="1" applyAlignment="1">
      <alignment horizontal="center"/>
    </xf>
    <xf numFmtId="0" fontId="5" fillId="0" borderId="1" xfId="0" applyFont="1" applyFill="1" applyBorder="1" applyAlignment="1">
      <alignment vertical="top" wrapText="1"/>
    </xf>
    <xf numFmtId="0" fontId="5" fillId="0" borderId="0" xfId="21" applyFont="1" applyFill="1" applyAlignment="1">
      <alignment/>
      <protection/>
    </xf>
    <xf numFmtId="0" fontId="5" fillId="0" borderId="0" xfId="21" applyFont="1" applyFill="1">
      <alignment/>
      <protection/>
    </xf>
    <xf numFmtId="49" fontId="6" fillId="0" borderId="0" xfId="21" applyNumberFormat="1" applyFont="1" applyFill="1" applyBorder="1" applyAlignment="1">
      <alignment horizontal="left"/>
      <protection/>
    </xf>
    <xf numFmtId="49" fontId="5" fillId="0" borderId="0" xfId="21" applyNumberFormat="1" applyFont="1" applyFill="1" applyBorder="1" applyAlignment="1">
      <alignment horizontal="left"/>
      <protection/>
    </xf>
    <xf numFmtId="0" fontId="5" fillId="0" borderId="0" xfId="21" applyFont="1" applyFill="1" applyAlignment="1">
      <alignment wrapText="1"/>
      <protection/>
    </xf>
    <xf numFmtId="0" fontId="5" fillId="0" borderId="0" xfId="21" applyFont="1" applyFill="1" applyBorder="1" applyAlignment="1">
      <alignment wrapText="1"/>
      <protection/>
    </xf>
    <xf numFmtId="0" fontId="6" fillId="0" borderId="0" xfId="21" applyFont="1" applyFill="1">
      <alignment/>
      <protection/>
    </xf>
    <xf numFmtId="0" fontId="5" fillId="0" borderId="0" xfId="21" applyFont="1" applyFill="1" applyAlignment="1">
      <alignment horizontal="center" vertical="center" wrapText="1"/>
      <protection/>
    </xf>
    <xf numFmtId="0" fontId="5" fillId="0" borderId="1" xfId="21" applyFont="1" applyFill="1" applyBorder="1" applyAlignment="1">
      <alignment horizontal="center" vertical="center"/>
      <protection/>
    </xf>
    <xf numFmtId="164" fontId="8" fillId="0" borderId="1" xfId="21" applyNumberFormat="1" applyFont="1" applyFill="1" applyBorder="1" applyAlignment="1">
      <alignment horizontal="left" vertical="top" wrapText="1"/>
      <protection/>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0" fontId="8" fillId="0" borderId="0" xfId="21" applyFont="1" applyFill="1">
      <alignment/>
      <protection/>
    </xf>
    <xf numFmtId="164" fontId="8" fillId="0" borderId="3" xfId="21" applyNumberFormat="1" applyFont="1" applyFill="1" applyBorder="1" applyAlignment="1">
      <alignment horizontal="center" vertical="center" wrapText="1"/>
      <protection/>
    </xf>
    <xf numFmtId="164" fontId="5" fillId="0" borderId="3" xfId="21" applyNumberFormat="1" applyFont="1" applyFill="1" applyBorder="1" applyAlignment="1">
      <alignment horizontal="center" vertical="center" wrapText="1"/>
      <protection/>
    </xf>
    <xf numFmtId="0" fontId="5" fillId="0" borderId="1" xfId="21" applyFont="1" applyFill="1" applyBorder="1">
      <alignment/>
      <protection/>
    </xf>
    <xf numFmtId="0" fontId="5" fillId="4" borderId="1" xfId="21" applyFont="1" applyFill="1" applyBorder="1" applyAlignment="1">
      <alignment horizontal="left" vertical="top"/>
      <protection/>
    </xf>
    <xf numFmtId="0" fontId="6" fillId="4" borderId="1" xfId="21" applyFont="1" applyFill="1" applyBorder="1" applyAlignment="1">
      <alignment wrapText="1"/>
      <protection/>
    </xf>
    <xf numFmtId="164" fontId="5" fillId="0" borderId="1" xfId="21" applyNumberFormat="1" applyFont="1" applyFill="1" applyBorder="1" applyAlignment="1">
      <alignment horizontal="center" vertical="center" wrapText="1"/>
      <protection/>
    </xf>
    <xf numFmtId="164" fontId="8" fillId="0" borderId="1" xfId="21" applyNumberFormat="1" applyFont="1" applyFill="1" applyBorder="1" applyAlignment="1">
      <alignment horizontal="center" vertical="center" wrapText="1"/>
      <protection/>
    </xf>
    <xf numFmtId="0" fontId="9" fillId="0" borderId="0" xfId="28" applyFont="1">
      <alignment/>
      <protection/>
    </xf>
    <xf numFmtId="0" fontId="5" fillId="0" borderId="0" xfId="21" applyFont="1" applyFill="1" applyAlignment="1">
      <alignment vertical="center"/>
      <protection/>
    </xf>
    <xf numFmtId="0" fontId="10" fillId="0" borderId="0" xfId="28" applyFont="1" applyBorder="1" applyAlignment="1">
      <alignment horizontal="center" vertical="center"/>
      <protection/>
    </xf>
    <xf numFmtId="0" fontId="10" fillId="0" borderId="0" xfId="28" applyFont="1" applyAlignment="1">
      <alignment horizontal="center" vertical="center"/>
      <protection/>
    </xf>
    <xf numFmtId="165" fontId="10" fillId="0" borderId="0" xfId="28" applyNumberFormat="1" applyFont="1" applyAlignment="1">
      <alignment horizontal="center" vertical="center"/>
      <protection/>
    </xf>
    <xf numFmtId="49" fontId="6" fillId="2" borderId="1" xfId="28" applyNumberFormat="1" applyFont="1" applyFill="1" applyBorder="1" applyAlignment="1">
      <alignment horizontal="center" vertical="center" wrapText="1"/>
      <protection/>
    </xf>
    <xf numFmtId="0" fontId="6" fillId="2" borderId="1" xfId="28" applyFont="1" applyFill="1" applyBorder="1" applyAlignment="1">
      <alignment horizontal="center" vertical="center" wrapText="1"/>
      <protection/>
    </xf>
    <xf numFmtId="49" fontId="12" fillId="0" borderId="0" xfId="28" applyNumberFormat="1" applyFont="1" applyAlignment="1">
      <alignment horizontal="center" vertical="center" wrapText="1"/>
      <protection/>
    </xf>
    <xf numFmtId="0" fontId="5" fillId="3" borderId="1" xfId="28" applyFont="1" applyFill="1" applyBorder="1" applyAlignment="1">
      <alignment horizontal="center" vertical="top" wrapText="1"/>
      <protection/>
    </xf>
    <xf numFmtId="0" fontId="4" fillId="0" borderId="0" xfId="28" applyFont="1">
      <alignment/>
      <protection/>
    </xf>
    <xf numFmtId="1" fontId="4" fillId="0" borderId="0" xfId="28" applyNumberFormat="1" applyFont="1">
      <alignment/>
      <protection/>
    </xf>
    <xf numFmtId="2" fontId="4" fillId="0" borderId="0" xfId="28" applyNumberFormat="1" applyFont="1">
      <alignment/>
      <protection/>
    </xf>
    <xf numFmtId="166" fontId="4" fillId="0" borderId="0" xfId="28" applyNumberFormat="1" applyFont="1">
      <alignment/>
      <protection/>
    </xf>
    <xf numFmtId="0" fontId="4" fillId="0" borderId="0" xfId="28" applyFont="1" applyAlignment="1">
      <alignment wrapText="1"/>
      <protection/>
    </xf>
    <xf numFmtId="1" fontId="10" fillId="0" borderId="0" xfId="28" applyNumberFormat="1" applyFont="1" applyBorder="1" applyAlignment="1">
      <alignment horizontal="center" vertical="center"/>
      <protection/>
    </xf>
    <xf numFmtId="0" fontId="11" fillId="0" borderId="0" xfId="28" applyFont="1" applyBorder="1" applyAlignment="1">
      <alignment horizontal="center" vertical="center"/>
      <protection/>
    </xf>
    <xf numFmtId="0" fontId="5" fillId="5" borderId="0" xfId="24" applyFont="1" applyFill="1" applyBorder="1" applyAlignment="1">
      <alignment horizontal="left" wrapText="1"/>
      <protection/>
    </xf>
    <xf numFmtId="14" fontId="5" fillId="0" borderId="0" xfId="24" applyNumberFormat="1" applyFont="1" applyBorder="1" applyAlignment="1">
      <alignment/>
      <protection/>
    </xf>
    <xf numFmtId="0" fontId="6" fillId="0" borderId="0" xfId="24" applyFont="1" applyBorder="1" applyAlignment="1">
      <alignment wrapText="1"/>
      <protection/>
    </xf>
    <xf numFmtId="0" fontId="5" fillId="0" borderId="1" xfId="28" applyFont="1" applyFill="1" applyBorder="1" applyAlignment="1">
      <alignment horizontal="center" vertical="center"/>
      <protection/>
    </xf>
    <xf numFmtId="0" fontId="5" fillId="0" borderId="1" xfId="28" applyFont="1" applyFill="1" applyBorder="1" applyAlignment="1">
      <alignment horizontal="center" vertical="top" wrapText="1"/>
      <protection/>
    </xf>
    <xf numFmtId="0" fontId="5" fillId="0" borderId="0" xfId="24" applyFont="1" applyBorder="1" applyAlignment="1">
      <alignment horizontal="center"/>
      <protection/>
    </xf>
    <xf numFmtId="49" fontId="6" fillId="6" borderId="1" xfId="28" applyNumberFormat="1" applyFont="1" applyFill="1" applyBorder="1" applyAlignment="1">
      <alignment horizontal="center" vertical="center" wrapText="1"/>
      <protection/>
    </xf>
    <xf numFmtId="0" fontId="5" fillId="6" borderId="1" xfId="28" applyFont="1" applyFill="1" applyBorder="1" applyAlignment="1">
      <alignment horizontal="center" vertical="top" wrapText="1"/>
      <protection/>
    </xf>
    <xf numFmtId="0" fontId="6" fillId="6" borderId="1" xfId="28" applyFont="1" applyFill="1" applyBorder="1" applyAlignment="1">
      <alignment horizontal="center" vertical="center" wrapText="1"/>
      <protection/>
    </xf>
    <xf numFmtId="0" fontId="6"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top" wrapText="1"/>
    </xf>
    <xf numFmtId="0" fontId="6" fillId="0" borderId="0" xfId="24" applyFont="1" applyBorder="1" applyAlignment="1">
      <alignment horizontal="left" wrapText="1"/>
      <protection/>
    </xf>
    <xf numFmtId="14" fontId="5" fillId="0" borderId="0" xfId="24" applyNumberFormat="1" applyFont="1" applyBorder="1" applyAlignment="1">
      <alignment horizontal="center"/>
      <protection/>
    </xf>
    <xf numFmtId="0" fontId="5" fillId="5" borderId="4" xfId="24" applyFont="1" applyFill="1" applyBorder="1" applyAlignment="1">
      <alignment horizontal="left" wrapText="1"/>
      <protection/>
    </xf>
    <xf numFmtId="0" fontId="5" fillId="5" borderId="5" xfId="24" applyFont="1" applyFill="1" applyBorder="1" applyAlignment="1">
      <alignment horizontal="left" wrapText="1"/>
      <protection/>
    </xf>
    <xf numFmtId="0" fontId="5" fillId="5" borderId="6" xfId="24" applyFont="1" applyFill="1" applyBorder="1" applyAlignment="1">
      <alignment horizontal="left" wrapText="1"/>
      <protection/>
    </xf>
    <xf numFmtId="0" fontId="5" fillId="5" borderId="0" xfId="24" applyFont="1" applyFill="1" applyBorder="1" applyAlignment="1">
      <alignment horizontal="left" wrapText="1"/>
      <protection/>
    </xf>
    <xf numFmtId="0" fontId="5" fillId="5" borderId="7" xfId="24" applyFont="1" applyFill="1" applyBorder="1" applyAlignment="1">
      <alignment horizontal="left" wrapText="1"/>
      <protection/>
    </xf>
    <xf numFmtId="0" fontId="5" fillId="5" borderId="8" xfId="24" applyFont="1" applyFill="1" applyBorder="1" applyAlignment="1">
      <alignment horizontal="left" wrapText="1"/>
      <protection/>
    </xf>
    <xf numFmtId="0" fontId="6" fillId="0" borderId="9" xfId="24" applyFont="1" applyBorder="1" applyAlignment="1">
      <alignment horizontal="left" wrapText="1"/>
      <protection/>
    </xf>
    <xf numFmtId="0" fontId="6" fillId="0" borderId="10" xfId="24" applyFont="1" applyBorder="1" applyAlignment="1">
      <alignment horizontal="left" wrapText="1"/>
      <protection/>
    </xf>
    <xf numFmtId="0" fontId="6" fillId="0" borderId="11" xfId="24" applyFont="1" applyBorder="1" applyAlignment="1">
      <alignment horizontal="left" wrapText="1"/>
      <protection/>
    </xf>
    <xf numFmtId="0" fontId="5" fillId="0" borderId="12" xfId="24" applyFont="1" applyBorder="1" applyAlignment="1">
      <alignment horizontal="center"/>
      <protection/>
    </xf>
    <xf numFmtId="0" fontId="5" fillId="0" borderId="13" xfId="24" applyFont="1" applyBorder="1" applyAlignment="1">
      <alignment horizontal="center"/>
      <protection/>
    </xf>
    <xf numFmtId="0" fontId="5" fillId="0" borderId="14" xfId="24" applyFont="1" applyBorder="1" applyAlignment="1">
      <alignment horizontal="center"/>
      <protection/>
    </xf>
    <xf numFmtId="14" fontId="5" fillId="0" borderId="15" xfId="24" applyNumberFormat="1" applyFont="1" applyBorder="1" applyAlignment="1">
      <alignment horizontal="center"/>
      <protection/>
    </xf>
    <xf numFmtId="14" fontId="5" fillId="0" borderId="16" xfId="24" applyNumberFormat="1" applyFont="1" applyBorder="1" applyAlignment="1">
      <alignment horizontal="center"/>
      <protection/>
    </xf>
    <xf numFmtId="14" fontId="5" fillId="0" borderId="17" xfId="24" applyNumberFormat="1" applyFont="1" applyBorder="1" applyAlignment="1">
      <alignment horizontal="center"/>
      <protection/>
    </xf>
    <xf numFmtId="0" fontId="5" fillId="6" borderId="18" xfId="0" applyFont="1" applyFill="1" applyBorder="1" applyAlignment="1">
      <alignment horizontal="center" vertical="top" wrapText="1"/>
    </xf>
    <xf numFmtId="0" fontId="5" fillId="6" borderId="2" xfId="0" applyFont="1" applyFill="1" applyBorder="1" applyAlignment="1">
      <alignment horizontal="center" vertical="top" wrapText="1"/>
    </xf>
    <xf numFmtId="0" fontId="6" fillId="2" borderId="19" xfId="0" applyFont="1" applyFill="1" applyBorder="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8" xfId="0" applyFont="1" applyFill="1" applyBorder="1" applyAlignment="1">
      <alignment horizontal="center"/>
    </xf>
    <xf numFmtId="0" fontId="6" fillId="0" borderId="20" xfId="24" applyFont="1" applyBorder="1" applyAlignment="1">
      <alignment horizontal="left" wrapText="1"/>
      <protection/>
    </xf>
    <xf numFmtId="0" fontId="6" fillId="0" borderId="21" xfId="24" applyFont="1" applyBorder="1" applyAlignment="1">
      <alignment horizontal="left" wrapText="1"/>
      <protection/>
    </xf>
    <xf numFmtId="0" fontId="6" fillId="0" borderId="22" xfId="24" applyFont="1" applyBorder="1" applyAlignment="1">
      <alignment horizontal="left" wrapText="1"/>
      <protection/>
    </xf>
    <xf numFmtId="0" fontId="5" fillId="0" borderId="23" xfId="24" applyFont="1" applyBorder="1" applyAlignment="1">
      <alignment horizontal="center"/>
      <protection/>
    </xf>
    <xf numFmtId="0" fontId="5" fillId="0" borderId="0" xfId="24" applyFont="1" applyBorder="1" applyAlignment="1">
      <alignment horizontal="center"/>
      <protection/>
    </xf>
    <xf numFmtId="0" fontId="5" fillId="0" borderId="24" xfId="24" applyFont="1" applyBorder="1" applyAlignment="1">
      <alignment horizontal="center"/>
      <protection/>
    </xf>
    <xf numFmtId="14" fontId="5" fillId="0" borderId="25" xfId="24" applyNumberFormat="1" applyFont="1" applyBorder="1" applyAlignment="1">
      <alignment horizontal="center"/>
      <protection/>
    </xf>
    <xf numFmtId="14" fontId="5" fillId="0" borderId="26" xfId="24" applyNumberFormat="1" applyFont="1" applyBorder="1" applyAlignment="1">
      <alignment horizontal="center"/>
      <protection/>
    </xf>
    <xf numFmtId="14" fontId="5" fillId="0" borderId="27" xfId="24" applyNumberFormat="1" applyFont="1" applyBorder="1" applyAlignment="1">
      <alignment horizontal="center"/>
      <protection/>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1" xfId="21" applyFont="1" applyFill="1" applyBorder="1" applyAlignment="1">
      <alignment horizontal="center" vertical="center" wrapText="1"/>
      <protection/>
    </xf>
    <xf numFmtId="0" fontId="6" fillId="2" borderId="3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21" applyFont="1" applyFill="1" applyBorder="1" applyAlignment="1">
      <alignment horizontal="center"/>
      <protection/>
    </xf>
  </cellXfs>
  <cellStyles count="15">
    <cellStyle name="Normal" xfId="0"/>
    <cellStyle name="Percent" xfId="15"/>
    <cellStyle name="Currency" xfId="16"/>
    <cellStyle name="Currency [0]" xfId="17"/>
    <cellStyle name="Comma" xfId="18"/>
    <cellStyle name="Comma [0]" xfId="19"/>
    <cellStyle name="Обычный 3" xfId="20"/>
    <cellStyle name="Обычный 2" xfId="21"/>
    <cellStyle name="Обычный 4" xfId="22"/>
    <cellStyle name="Обычный 5" xfId="23"/>
    <cellStyle name="Обычный 6" xfId="24"/>
    <cellStyle name="Обычный 7" xfId="25"/>
    <cellStyle name="Обычный 8" xfId="26"/>
    <cellStyle name="Обычный 9" xfId="27"/>
    <cellStyle name="Обычный 10"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12"/>
  <sheetViews>
    <sheetView zoomScale="70" zoomScaleNormal="70" workbookViewId="0" topLeftCell="S1">
      <selection activeCell="AB8" sqref="AB8"/>
    </sheetView>
  </sheetViews>
  <sheetFormatPr defaultColWidth="9.00390625" defaultRowHeight="12.75"/>
  <cols>
    <col min="1" max="1" width="10.625" style="3" bestFit="1" customWidth="1"/>
    <col min="2" max="2" width="12.625" style="3" customWidth="1"/>
    <col min="3" max="3" width="16.00390625" style="3" customWidth="1"/>
    <col min="4" max="4" width="25.25390625" style="3" customWidth="1"/>
    <col min="5" max="5" width="19.25390625" style="3" customWidth="1"/>
    <col min="6" max="9" width="15.875" style="3" customWidth="1"/>
    <col min="10" max="10" width="11.875" style="3" customWidth="1"/>
    <col min="11" max="11" width="11.625" style="3" customWidth="1"/>
    <col min="12" max="12" width="16.25390625" style="4" customWidth="1"/>
    <col min="13" max="13" width="16.125" style="3" customWidth="1"/>
    <col min="14" max="14" width="17.375" style="3" customWidth="1"/>
    <col min="15" max="15" width="16.125" style="3" customWidth="1"/>
    <col min="16" max="16" width="20.00390625" style="3" customWidth="1"/>
    <col min="17" max="17" width="14.00390625" style="3" customWidth="1"/>
    <col min="18" max="18" width="19.125" style="3" customWidth="1"/>
    <col min="19" max="19" width="15.00390625" style="3" customWidth="1"/>
    <col min="20" max="20" width="18.125" style="3" customWidth="1"/>
    <col min="21" max="21" width="17.125" style="3" customWidth="1"/>
    <col min="22" max="22" width="13.375" style="3" customWidth="1"/>
    <col min="23" max="23" width="14.75390625" style="3" customWidth="1"/>
    <col min="24" max="24" width="13.375" style="3" customWidth="1"/>
    <col min="25" max="25" width="16.25390625" style="3" customWidth="1"/>
    <col min="26" max="26" width="14.125" style="4" customWidth="1"/>
    <col min="27" max="27" width="13.00390625" style="4" customWidth="1"/>
    <col min="28" max="28" width="10.375" style="3" customWidth="1"/>
    <col min="29" max="29" width="11.375" style="3" customWidth="1"/>
    <col min="30" max="30" width="12.75390625" style="3" customWidth="1"/>
    <col min="31" max="31" width="10.75390625" style="3" customWidth="1"/>
    <col min="32" max="32" width="12.375" style="3" customWidth="1"/>
    <col min="33" max="33" width="14.125" style="3" customWidth="1"/>
    <col min="34" max="34" width="19.00390625" style="3" customWidth="1"/>
    <col min="35" max="35" width="11.625" style="3" customWidth="1"/>
    <col min="36" max="36" width="13.125" style="6" customWidth="1"/>
    <col min="37" max="37" width="14.75390625" style="3" customWidth="1"/>
    <col min="38" max="38" width="22.75390625" style="3" customWidth="1"/>
    <col min="39" max="39" width="18.00390625" style="3" customWidth="1"/>
    <col min="40" max="16384" width="9.125" style="3" customWidth="1"/>
  </cols>
  <sheetData>
    <row r="1" spans="1:9" ht="49.5" customHeight="1">
      <c r="A1" s="70" t="s">
        <v>207</v>
      </c>
      <c r="B1" s="71"/>
      <c r="C1" s="76" t="s">
        <v>209</v>
      </c>
      <c r="D1" s="77"/>
      <c r="E1" s="77"/>
      <c r="F1" s="77"/>
      <c r="G1" s="77"/>
      <c r="H1" s="77"/>
      <c r="I1" s="78"/>
    </row>
    <row r="2" spans="1:9" ht="43.5" customHeight="1">
      <c r="A2" s="72" t="s">
        <v>215</v>
      </c>
      <c r="B2" s="73"/>
      <c r="C2" s="79"/>
      <c r="D2" s="80"/>
      <c r="E2" s="80"/>
      <c r="F2" s="80"/>
      <c r="G2" s="80"/>
      <c r="H2" s="80"/>
      <c r="I2" s="81"/>
    </row>
    <row r="3" spans="1:9" ht="15.75" customHeight="1">
      <c r="A3" s="74" t="s">
        <v>208</v>
      </c>
      <c r="B3" s="75"/>
      <c r="C3" s="82"/>
      <c r="D3" s="83"/>
      <c r="E3" s="83"/>
      <c r="F3" s="83"/>
      <c r="G3" s="83"/>
      <c r="H3" s="83"/>
      <c r="I3" s="84"/>
    </row>
    <row r="4" spans="1:5" ht="12.75">
      <c r="A4" s="56"/>
      <c r="B4" s="56"/>
      <c r="C4" s="57"/>
      <c r="D4" s="57"/>
      <c r="E4" s="57"/>
    </row>
    <row r="5" ht="12.75">
      <c r="A5" s="7" t="s">
        <v>20</v>
      </c>
    </row>
    <row r="6" ht="18" customHeight="1"/>
    <row r="7" spans="1:39" s="6" customFormat="1" ht="12.75" customHeight="1">
      <c r="A7" s="89" t="s">
        <v>21</v>
      </c>
      <c r="B7" s="89" t="s">
        <v>22</v>
      </c>
      <c r="C7" s="91" t="s">
        <v>56</v>
      </c>
      <c r="D7" s="87"/>
      <c r="E7" s="87"/>
      <c r="F7" s="87"/>
      <c r="G7" s="87"/>
      <c r="H7" s="87"/>
      <c r="I7" s="87"/>
      <c r="J7" s="87"/>
      <c r="K7" s="87"/>
      <c r="L7" s="88"/>
      <c r="M7" s="89" t="s">
        <v>32</v>
      </c>
      <c r="N7" s="87" t="s">
        <v>57</v>
      </c>
      <c r="O7" s="87"/>
      <c r="P7" s="87"/>
      <c r="Q7" s="87"/>
      <c r="R7" s="87"/>
      <c r="S7" s="87"/>
      <c r="T7" s="87"/>
      <c r="U7" s="88"/>
      <c r="V7" s="90" t="s">
        <v>55</v>
      </c>
      <c r="W7" s="90"/>
      <c r="X7" s="90"/>
      <c r="Y7" s="90"/>
      <c r="Z7" s="90"/>
      <c r="AA7" s="90"/>
      <c r="AB7" s="90"/>
      <c r="AC7" s="90"/>
      <c r="AD7" s="90"/>
      <c r="AE7" s="90"/>
      <c r="AF7" s="90"/>
      <c r="AG7" s="90"/>
      <c r="AH7" s="90"/>
      <c r="AI7" s="90"/>
      <c r="AJ7" s="90"/>
      <c r="AK7" s="90"/>
      <c r="AL7" s="90"/>
      <c r="AM7" s="90"/>
    </row>
    <row r="8" spans="1:39" s="10" customFormat="1" ht="204.75">
      <c r="A8" s="89"/>
      <c r="B8" s="89"/>
      <c r="C8" s="8" t="s">
        <v>23</v>
      </c>
      <c r="D8" s="8" t="s">
        <v>24</v>
      </c>
      <c r="E8" s="8" t="s">
        <v>25</v>
      </c>
      <c r="F8" s="8" t="s">
        <v>26</v>
      </c>
      <c r="G8" s="8" t="s">
        <v>27</v>
      </c>
      <c r="H8" s="65" t="s">
        <v>221</v>
      </c>
      <c r="I8" s="8" t="s">
        <v>28</v>
      </c>
      <c r="J8" s="8" t="s">
        <v>29</v>
      </c>
      <c r="K8" s="8" t="s">
        <v>30</v>
      </c>
      <c r="L8" s="8" t="s">
        <v>31</v>
      </c>
      <c r="M8" s="89"/>
      <c r="N8" s="8" t="s">
        <v>33</v>
      </c>
      <c r="O8" s="9" t="s">
        <v>34</v>
      </c>
      <c r="P8" s="9" t="s">
        <v>35</v>
      </c>
      <c r="Q8" s="8" t="s">
        <v>36</v>
      </c>
      <c r="R8" s="8" t="s">
        <v>37</v>
      </c>
      <c r="S8" s="8" t="s">
        <v>38</v>
      </c>
      <c r="T8" s="8" t="s">
        <v>29</v>
      </c>
      <c r="U8" s="8" t="s">
        <v>39</v>
      </c>
      <c r="V8" s="9" t="s">
        <v>40</v>
      </c>
      <c r="W8" s="9" t="s">
        <v>42</v>
      </c>
      <c r="X8" s="9" t="s">
        <v>41</v>
      </c>
      <c r="Y8" s="9" t="s">
        <v>43</v>
      </c>
      <c r="Z8" s="9" t="s">
        <v>44</v>
      </c>
      <c r="AA8" s="9" t="s">
        <v>45</v>
      </c>
      <c r="AB8" s="9" t="s">
        <v>46</v>
      </c>
      <c r="AC8" s="9" t="s">
        <v>47</v>
      </c>
      <c r="AD8" s="9" t="s">
        <v>48</v>
      </c>
      <c r="AE8" s="9" t="s">
        <v>196</v>
      </c>
      <c r="AF8" s="9" t="s">
        <v>49</v>
      </c>
      <c r="AG8" s="9" t="s">
        <v>50</v>
      </c>
      <c r="AH8" s="9" t="s">
        <v>17</v>
      </c>
      <c r="AI8" s="9" t="s">
        <v>51</v>
      </c>
      <c r="AJ8" s="9" t="s">
        <v>52</v>
      </c>
      <c r="AK8" s="9" t="s">
        <v>53</v>
      </c>
      <c r="AL8" s="9" t="s">
        <v>54</v>
      </c>
      <c r="AM8" s="9" t="s">
        <v>80</v>
      </c>
    </row>
    <row r="9" spans="1:39" s="10" customFormat="1" ht="12.75">
      <c r="A9" s="11">
        <v>1</v>
      </c>
      <c r="B9" s="11">
        <v>2</v>
      </c>
      <c r="C9" s="11">
        <v>3</v>
      </c>
      <c r="D9" s="11">
        <v>4</v>
      </c>
      <c r="E9" s="11">
        <v>5</v>
      </c>
      <c r="F9" s="11">
        <v>6</v>
      </c>
      <c r="G9" s="11">
        <v>7</v>
      </c>
      <c r="H9" s="66">
        <v>8</v>
      </c>
      <c r="I9" s="66">
        <v>9</v>
      </c>
      <c r="J9" s="66">
        <v>10</v>
      </c>
      <c r="K9" s="66">
        <v>11</v>
      </c>
      <c r="L9" s="66">
        <v>12</v>
      </c>
      <c r="M9" s="66">
        <v>13</v>
      </c>
      <c r="N9" s="66">
        <v>14</v>
      </c>
      <c r="O9" s="66">
        <v>15</v>
      </c>
      <c r="P9" s="66">
        <v>16</v>
      </c>
      <c r="Q9" s="66">
        <v>17</v>
      </c>
      <c r="R9" s="66">
        <v>18</v>
      </c>
      <c r="S9" s="66">
        <v>19</v>
      </c>
      <c r="T9" s="66">
        <v>20</v>
      </c>
      <c r="U9" s="66">
        <v>21</v>
      </c>
      <c r="V9" s="66">
        <v>22</v>
      </c>
      <c r="W9" s="66">
        <v>23</v>
      </c>
      <c r="X9" s="66">
        <v>24</v>
      </c>
      <c r="Y9" s="66">
        <v>25</v>
      </c>
      <c r="Z9" s="66">
        <v>26</v>
      </c>
      <c r="AA9" s="66">
        <v>27</v>
      </c>
      <c r="AB9" s="66">
        <v>28</v>
      </c>
      <c r="AC9" s="66">
        <v>29</v>
      </c>
      <c r="AD9" s="66">
        <v>30</v>
      </c>
      <c r="AE9" s="66">
        <v>31</v>
      </c>
      <c r="AF9" s="66">
        <v>32</v>
      </c>
      <c r="AG9" s="66">
        <v>33</v>
      </c>
      <c r="AH9" s="66">
        <v>34</v>
      </c>
      <c r="AI9" s="66">
        <v>35</v>
      </c>
      <c r="AJ9" s="66">
        <v>36</v>
      </c>
      <c r="AK9" s="66">
        <v>37</v>
      </c>
      <c r="AL9" s="66">
        <v>38</v>
      </c>
      <c r="AM9" s="66">
        <v>39</v>
      </c>
    </row>
    <row r="10" spans="1:39" ht="409.5">
      <c r="A10" s="12" t="s">
        <v>139</v>
      </c>
      <c r="B10" s="12" t="s">
        <v>163</v>
      </c>
      <c r="C10" s="12" t="s">
        <v>165</v>
      </c>
      <c r="D10" s="12" t="s">
        <v>166</v>
      </c>
      <c r="E10" s="12" t="s">
        <v>167</v>
      </c>
      <c r="F10" s="12" t="s">
        <v>168</v>
      </c>
      <c r="G10" s="12" t="s">
        <v>199</v>
      </c>
      <c r="H10" s="67" t="s">
        <v>219</v>
      </c>
      <c r="I10" s="12" t="s">
        <v>170</v>
      </c>
      <c r="J10" s="12" t="s">
        <v>173</v>
      </c>
      <c r="K10" s="12" t="s">
        <v>174</v>
      </c>
      <c r="L10" s="12" t="s">
        <v>175</v>
      </c>
      <c r="M10" s="12" t="s">
        <v>177</v>
      </c>
      <c r="N10" s="12" t="s">
        <v>165</v>
      </c>
      <c r="O10" s="12" t="s">
        <v>200</v>
      </c>
      <c r="P10" s="12" t="s">
        <v>167</v>
      </c>
      <c r="Q10" s="12" t="s">
        <v>180</v>
      </c>
      <c r="R10" s="12" t="s">
        <v>201</v>
      </c>
      <c r="S10" s="12" t="s">
        <v>182</v>
      </c>
      <c r="T10" s="12" t="s">
        <v>173</v>
      </c>
      <c r="U10" s="12" t="s">
        <v>175</v>
      </c>
      <c r="V10" s="12" t="s">
        <v>185</v>
      </c>
      <c r="W10" s="12" t="s">
        <v>185</v>
      </c>
      <c r="X10" s="12" t="s">
        <v>177</v>
      </c>
      <c r="Y10" s="12" t="s">
        <v>177</v>
      </c>
      <c r="Z10" s="12" t="s">
        <v>186</v>
      </c>
      <c r="AA10" s="12" t="s">
        <v>186</v>
      </c>
      <c r="AB10" s="12" t="s">
        <v>187</v>
      </c>
      <c r="AC10" s="12" t="s">
        <v>222</v>
      </c>
      <c r="AD10" s="12" t="s">
        <v>188</v>
      </c>
      <c r="AE10" s="85" t="s">
        <v>217</v>
      </c>
      <c r="AF10" s="86"/>
      <c r="AG10" s="12" t="s">
        <v>202</v>
      </c>
      <c r="AH10" s="13" t="s">
        <v>204</v>
      </c>
      <c r="AI10" s="12" t="s">
        <v>203</v>
      </c>
      <c r="AJ10" s="14" t="s">
        <v>192</v>
      </c>
      <c r="AK10" s="15" t="s">
        <v>193</v>
      </c>
      <c r="AL10" s="15" t="s">
        <v>194</v>
      </c>
      <c r="AM10" s="15" t="s">
        <v>195</v>
      </c>
    </row>
    <row r="11" s="10" customFormat="1" ht="12.75">
      <c r="AJ11" s="16"/>
    </row>
    <row r="12" ht="12.75">
      <c r="A12" s="17"/>
    </row>
  </sheetData>
  <mergeCells count="13">
    <mergeCell ref="AE10:AF10"/>
    <mergeCell ref="N7:U7"/>
    <mergeCell ref="A7:A8"/>
    <mergeCell ref="B7:B8"/>
    <mergeCell ref="M7:M8"/>
    <mergeCell ref="V7:AM7"/>
    <mergeCell ref="C7:L7"/>
    <mergeCell ref="A1:B1"/>
    <mergeCell ref="A2:B2"/>
    <mergeCell ref="A3:B3"/>
    <mergeCell ref="C1:I1"/>
    <mergeCell ref="C2:I2"/>
    <mergeCell ref="C3:I3"/>
  </mergeCells>
  <printOptions/>
  <pageMargins left="0.7" right="0.7" top="0.75" bottom="0.75" header="0.3" footer="0.3"/>
  <pageSetup fitToWidth="0" fitToHeight="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12"/>
  <sheetViews>
    <sheetView zoomScale="70" zoomScaleNormal="70" workbookViewId="0" topLeftCell="X9">
      <selection activeCell="AJ10" sqref="AJ10"/>
    </sheetView>
  </sheetViews>
  <sheetFormatPr defaultColWidth="9.00390625" defaultRowHeight="12.75"/>
  <cols>
    <col min="1" max="1" width="17.125" style="3" customWidth="1"/>
    <col min="2" max="2" width="12.125" style="3" customWidth="1"/>
    <col min="3" max="4" width="16.00390625" style="3" customWidth="1"/>
    <col min="5" max="5" width="25.25390625" style="3" customWidth="1"/>
    <col min="6" max="11" width="15.875" style="3" customWidth="1"/>
    <col min="12" max="13" width="11.875" style="3" customWidth="1"/>
    <col min="14" max="14" width="11.625" style="3" customWidth="1"/>
    <col min="15" max="15" width="16.875" style="4" customWidth="1"/>
    <col min="16" max="16" width="17.625" style="3" customWidth="1"/>
    <col min="17" max="17" width="11.25390625" style="3" customWidth="1"/>
    <col min="18" max="18" width="13.125" style="3" customWidth="1"/>
    <col min="19" max="19" width="17.375" style="3" customWidth="1"/>
    <col min="20" max="20" width="16.125" style="3" customWidth="1"/>
    <col min="21" max="21" width="19.625" style="3" customWidth="1"/>
    <col min="22" max="22" width="9.375" style="3" customWidth="1"/>
    <col min="23" max="23" width="19.125" style="3" customWidth="1"/>
    <col min="24" max="24" width="17.625" style="3" customWidth="1"/>
    <col min="25" max="25" width="16.00390625" style="3" customWidth="1"/>
    <col min="26" max="27" width="9.75390625" style="3" customWidth="1"/>
    <col min="28" max="28" width="16.625" style="3" customWidth="1"/>
    <col min="29" max="30" width="11.00390625" style="3" customWidth="1"/>
    <col min="31" max="31" width="14.375" style="3" customWidth="1"/>
    <col min="32" max="32" width="14.75390625" style="3" customWidth="1"/>
    <col min="33" max="34" width="9.125" style="4" customWidth="1"/>
    <col min="35" max="35" width="10.375" style="3" customWidth="1"/>
    <col min="36" max="36" width="11.375" style="3" customWidth="1"/>
    <col min="37" max="37" width="9.125" style="3" customWidth="1"/>
    <col min="38" max="38" width="10.75390625" style="3" customWidth="1"/>
    <col min="39" max="39" width="12.375" style="3" customWidth="1"/>
    <col min="40" max="40" width="16.00390625" style="3" customWidth="1"/>
    <col min="41" max="41" width="16.875" style="3" customWidth="1"/>
    <col min="42" max="42" width="11.625" style="3" customWidth="1"/>
    <col min="43" max="43" width="12.25390625" style="6" customWidth="1"/>
    <col min="44" max="44" width="16.875" style="3" customWidth="1"/>
    <col min="45" max="45" width="17.00390625" style="3" customWidth="1"/>
    <col min="46" max="46" width="15.00390625" style="3" customWidth="1"/>
    <col min="47" max="16384" width="9.125" style="3" customWidth="1"/>
  </cols>
  <sheetData>
    <row r="1" spans="1:9" ht="48" customHeight="1">
      <c r="A1" s="70" t="s">
        <v>207</v>
      </c>
      <c r="B1" s="71"/>
      <c r="C1" s="76" t="s">
        <v>214</v>
      </c>
      <c r="D1" s="77"/>
      <c r="E1" s="77"/>
      <c r="F1" s="77"/>
      <c r="G1" s="77"/>
      <c r="H1" s="78"/>
      <c r="I1" s="68"/>
    </row>
    <row r="2" spans="1:9" ht="37.5" customHeight="1">
      <c r="A2" s="72" t="s">
        <v>215</v>
      </c>
      <c r="B2" s="73"/>
      <c r="C2" s="79"/>
      <c r="D2" s="80"/>
      <c r="E2" s="80"/>
      <c r="F2" s="80"/>
      <c r="G2" s="80"/>
      <c r="H2" s="81"/>
      <c r="I2" s="61"/>
    </row>
    <row r="3" spans="1:9" ht="12.75">
      <c r="A3" s="74" t="s">
        <v>208</v>
      </c>
      <c r="B3" s="75"/>
      <c r="C3" s="82"/>
      <c r="D3" s="83"/>
      <c r="E3" s="83"/>
      <c r="F3" s="83"/>
      <c r="G3" s="83"/>
      <c r="H3" s="84"/>
      <c r="I3" s="69"/>
    </row>
    <row r="4" spans="1:46" ht="22.5" customHeight="1">
      <c r="A4" s="2"/>
      <c r="AO4" s="5"/>
      <c r="AT4" s="5"/>
    </row>
    <row r="5" spans="1:3" ht="12.75">
      <c r="A5" s="7" t="s">
        <v>197</v>
      </c>
      <c r="C5" s="6"/>
    </row>
    <row r="6" ht="12.75">
      <c r="A6" s="7"/>
    </row>
    <row r="7" spans="1:46" s="6" customFormat="1" ht="12.75" customHeight="1">
      <c r="A7" s="89" t="s">
        <v>21</v>
      </c>
      <c r="B7" s="89" t="s">
        <v>58</v>
      </c>
      <c r="C7" s="91" t="s">
        <v>56</v>
      </c>
      <c r="D7" s="87"/>
      <c r="E7" s="87"/>
      <c r="F7" s="87"/>
      <c r="G7" s="87"/>
      <c r="H7" s="87"/>
      <c r="I7" s="87"/>
      <c r="J7" s="87"/>
      <c r="K7" s="87"/>
      <c r="L7" s="87"/>
      <c r="M7" s="87"/>
      <c r="N7" s="87"/>
      <c r="O7" s="18"/>
      <c r="P7" s="89" t="s">
        <v>61</v>
      </c>
      <c r="Q7" s="89" t="s">
        <v>67</v>
      </c>
      <c r="R7" s="91" t="s">
        <v>57</v>
      </c>
      <c r="S7" s="87"/>
      <c r="T7" s="87"/>
      <c r="U7" s="87"/>
      <c r="V7" s="87"/>
      <c r="W7" s="87"/>
      <c r="X7" s="87"/>
      <c r="Y7" s="87"/>
      <c r="Z7" s="87"/>
      <c r="AA7" s="87"/>
      <c r="AB7" s="88"/>
      <c r="AC7" s="91" t="s">
        <v>55</v>
      </c>
      <c r="AD7" s="87"/>
      <c r="AE7" s="87"/>
      <c r="AF7" s="87"/>
      <c r="AG7" s="87"/>
      <c r="AH7" s="87"/>
      <c r="AI7" s="87"/>
      <c r="AJ7" s="87"/>
      <c r="AK7" s="87"/>
      <c r="AL7" s="87"/>
      <c r="AM7" s="87"/>
      <c r="AN7" s="87"/>
      <c r="AO7" s="87"/>
      <c r="AP7" s="87"/>
      <c r="AQ7" s="87"/>
      <c r="AR7" s="87"/>
      <c r="AS7" s="87"/>
      <c r="AT7" s="88"/>
    </row>
    <row r="8" spans="1:46" s="10" customFormat="1" ht="267.75">
      <c r="A8" s="89"/>
      <c r="B8" s="89"/>
      <c r="C8" s="8" t="s">
        <v>63</v>
      </c>
      <c r="D8" s="8" t="s">
        <v>64</v>
      </c>
      <c r="E8" s="8" t="s">
        <v>24</v>
      </c>
      <c r="F8" s="8" t="s">
        <v>59</v>
      </c>
      <c r="G8" s="8" t="s">
        <v>65</v>
      </c>
      <c r="H8" s="8" t="s">
        <v>37</v>
      </c>
      <c r="I8" s="65" t="s">
        <v>221</v>
      </c>
      <c r="J8" s="8" t="s">
        <v>28</v>
      </c>
      <c r="K8" s="8" t="s">
        <v>60</v>
      </c>
      <c r="L8" s="8" t="s">
        <v>66</v>
      </c>
      <c r="M8" s="8" t="s">
        <v>29</v>
      </c>
      <c r="N8" s="8" t="s">
        <v>30</v>
      </c>
      <c r="O8" s="8" t="s">
        <v>31</v>
      </c>
      <c r="P8" s="89"/>
      <c r="Q8" s="89"/>
      <c r="R8" s="8" t="s">
        <v>70</v>
      </c>
      <c r="S8" s="8" t="s">
        <v>68</v>
      </c>
      <c r="T8" s="9" t="s">
        <v>69</v>
      </c>
      <c r="U8" s="9" t="s">
        <v>62</v>
      </c>
      <c r="V8" s="8" t="s">
        <v>71</v>
      </c>
      <c r="W8" s="8" t="s">
        <v>37</v>
      </c>
      <c r="X8" s="8" t="s">
        <v>38</v>
      </c>
      <c r="Y8" s="8" t="s">
        <v>72</v>
      </c>
      <c r="Z8" s="8" t="s">
        <v>73</v>
      </c>
      <c r="AA8" s="8" t="s">
        <v>29</v>
      </c>
      <c r="AB8" s="8" t="s">
        <v>39</v>
      </c>
      <c r="AC8" s="9" t="s">
        <v>40</v>
      </c>
      <c r="AD8" s="9" t="s">
        <v>42</v>
      </c>
      <c r="AE8" s="9" t="s">
        <v>74</v>
      </c>
      <c r="AF8" s="9" t="s">
        <v>43</v>
      </c>
      <c r="AG8" s="9" t="s">
        <v>44</v>
      </c>
      <c r="AH8" s="9" t="s">
        <v>45</v>
      </c>
      <c r="AI8" s="9" t="s">
        <v>46</v>
      </c>
      <c r="AJ8" s="9" t="s">
        <v>12</v>
      </c>
      <c r="AK8" s="9" t="s">
        <v>75</v>
      </c>
      <c r="AL8" s="9" t="s">
        <v>77</v>
      </c>
      <c r="AM8" s="9" t="s">
        <v>76</v>
      </c>
      <c r="AN8" s="9" t="s">
        <v>78</v>
      </c>
      <c r="AO8" s="9" t="s">
        <v>17</v>
      </c>
      <c r="AP8" s="9" t="s">
        <v>79</v>
      </c>
      <c r="AQ8" s="9" t="s">
        <v>52</v>
      </c>
      <c r="AR8" s="9" t="s">
        <v>53</v>
      </c>
      <c r="AS8" s="9" t="s">
        <v>54</v>
      </c>
      <c r="AT8" s="9" t="s">
        <v>80</v>
      </c>
    </row>
    <row r="9" spans="1:46" s="10" customFormat="1" ht="12.75">
      <c r="A9" s="11">
        <v>1</v>
      </c>
      <c r="B9" s="11">
        <v>2</v>
      </c>
      <c r="C9" s="11">
        <v>3</v>
      </c>
      <c r="D9" s="11">
        <v>4</v>
      </c>
      <c r="E9" s="11">
        <v>5</v>
      </c>
      <c r="F9" s="11">
        <v>6</v>
      </c>
      <c r="G9" s="11">
        <v>7</v>
      </c>
      <c r="H9" s="11">
        <v>8</v>
      </c>
      <c r="I9" s="66">
        <v>9</v>
      </c>
      <c r="J9" s="66">
        <v>10</v>
      </c>
      <c r="K9" s="66">
        <v>11</v>
      </c>
      <c r="L9" s="66">
        <v>12</v>
      </c>
      <c r="M9" s="66">
        <v>13</v>
      </c>
      <c r="N9" s="66">
        <v>14</v>
      </c>
      <c r="O9" s="66">
        <v>15</v>
      </c>
      <c r="P9" s="66">
        <v>16</v>
      </c>
      <c r="Q9" s="66">
        <v>17</v>
      </c>
      <c r="R9" s="66">
        <v>18</v>
      </c>
      <c r="S9" s="66">
        <v>19</v>
      </c>
      <c r="T9" s="66">
        <v>20</v>
      </c>
      <c r="U9" s="66">
        <v>21</v>
      </c>
      <c r="V9" s="66">
        <v>22</v>
      </c>
      <c r="W9" s="66">
        <v>23</v>
      </c>
      <c r="X9" s="66">
        <v>24</v>
      </c>
      <c r="Y9" s="66">
        <v>25</v>
      </c>
      <c r="Z9" s="66">
        <v>26</v>
      </c>
      <c r="AA9" s="66">
        <v>27</v>
      </c>
      <c r="AB9" s="66">
        <v>28</v>
      </c>
      <c r="AC9" s="66">
        <v>29</v>
      </c>
      <c r="AD9" s="66">
        <v>30</v>
      </c>
      <c r="AE9" s="66">
        <v>31</v>
      </c>
      <c r="AF9" s="66">
        <v>32</v>
      </c>
      <c r="AG9" s="66">
        <v>33</v>
      </c>
      <c r="AH9" s="66">
        <v>34</v>
      </c>
      <c r="AI9" s="66">
        <v>35</v>
      </c>
      <c r="AJ9" s="66">
        <v>36</v>
      </c>
      <c r="AK9" s="66">
        <v>37</v>
      </c>
      <c r="AL9" s="66">
        <v>38</v>
      </c>
      <c r="AM9" s="66">
        <v>39</v>
      </c>
      <c r="AN9" s="66">
        <v>40</v>
      </c>
      <c r="AO9" s="66">
        <v>41</v>
      </c>
      <c r="AP9" s="66">
        <v>42</v>
      </c>
      <c r="AQ9" s="66">
        <v>43</v>
      </c>
      <c r="AR9" s="66">
        <v>44</v>
      </c>
      <c r="AS9" s="66">
        <v>45</v>
      </c>
      <c r="AT9" s="66">
        <v>46</v>
      </c>
    </row>
    <row r="10" spans="1:46" s="10" customFormat="1" ht="409.5">
      <c r="A10" s="13" t="s">
        <v>139</v>
      </c>
      <c r="B10" s="13" t="s">
        <v>163</v>
      </c>
      <c r="C10" s="13" t="s">
        <v>164</v>
      </c>
      <c r="D10" s="13" t="s">
        <v>165</v>
      </c>
      <c r="E10" s="13" t="s">
        <v>166</v>
      </c>
      <c r="F10" s="13" t="s">
        <v>167</v>
      </c>
      <c r="G10" s="13" t="s">
        <v>168</v>
      </c>
      <c r="H10" s="13" t="s">
        <v>169</v>
      </c>
      <c r="I10" s="67" t="s">
        <v>219</v>
      </c>
      <c r="J10" s="13" t="s">
        <v>170</v>
      </c>
      <c r="K10" s="13" t="s">
        <v>171</v>
      </c>
      <c r="L10" s="13" t="s">
        <v>172</v>
      </c>
      <c r="M10" s="13" t="s">
        <v>173</v>
      </c>
      <c r="N10" s="13" t="s">
        <v>174</v>
      </c>
      <c r="O10" s="13" t="s">
        <v>175</v>
      </c>
      <c r="P10" s="13" t="s">
        <v>176</v>
      </c>
      <c r="Q10" s="13" t="s">
        <v>177</v>
      </c>
      <c r="R10" s="13" t="s">
        <v>178</v>
      </c>
      <c r="S10" s="13" t="s">
        <v>165</v>
      </c>
      <c r="T10" s="13" t="s">
        <v>179</v>
      </c>
      <c r="U10" s="13" t="s">
        <v>167</v>
      </c>
      <c r="V10" s="13" t="s">
        <v>180</v>
      </c>
      <c r="W10" s="13" t="s">
        <v>181</v>
      </c>
      <c r="X10" s="13" t="s">
        <v>182</v>
      </c>
      <c r="Y10" s="13" t="s">
        <v>183</v>
      </c>
      <c r="Z10" s="13" t="s">
        <v>184</v>
      </c>
      <c r="AA10" s="13" t="s">
        <v>173</v>
      </c>
      <c r="AB10" s="13" t="s">
        <v>175</v>
      </c>
      <c r="AC10" s="13" t="s">
        <v>185</v>
      </c>
      <c r="AD10" s="13" t="s">
        <v>185</v>
      </c>
      <c r="AE10" s="13" t="s">
        <v>177</v>
      </c>
      <c r="AF10" s="13" t="s">
        <v>177</v>
      </c>
      <c r="AG10" s="13" t="s">
        <v>186</v>
      </c>
      <c r="AH10" s="13" t="s">
        <v>186</v>
      </c>
      <c r="AI10" s="13" t="s">
        <v>187</v>
      </c>
      <c r="AJ10" s="13" t="s">
        <v>222</v>
      </c>
      <c r="AK10" s="13" t="s">
        <v>188</v>
      </c>
      <c r="AL10" s="19" t="s">
        <v>205</v>
      </c>
      <c r="AM10" s="19" t="s">
        <v>206</v>
      </c>
      <c r="AN10" s="13" t="s">
        <v>189</v>
      </c>
      <c r="AO10" s="13" t="s">
        <v>190</v>
      </c>
      <c r="AP10" s="13" t="s">
        <v>191</v>
      </c>
      <c r="AQ10" s="19" t="s">
        <v>192</v>
      </c>
      <c r="AR10" s="13" t="s">
        <v>193</v>
      </c>
      <c r="AS10" s="13" t="s">
        <v>194</v>
      </c>
      <c r="AT10" s="13" t="s">
        <v>195</v>
      </c>
    </row>
    <row r="12" ht="12.75">
      <c r="A12" s="17"/>
    </row>
  </sheetData>
  <mergeCells count="13">
    <mergeCell ref="AC7:AT7"/>
    <mergeCell ref="A7:A8"/>
    <mergeCell ref="B7:B8"/>
    <mergeCell ref="C7:N7"/>
    <mergeCell ref="P7:P8"/>
    <mergeCell ref="Q7:Q8"/>
    <mergeCell ref="R7:AB7"/>
    <mergeCell ref="A1:B1"/>
    <mergeCell ref="C1:H1"/>
    <mergeCell ref="A2:B2"/>
    <mergeCell ref="C2:H2"/>
    <mergeCell ref="A3:B3"/>
    <mergeCell ref="C3:H3"/>
  </mergeCells>
  <printOptions/>
  <pageMargins left="0.7" right="0.7" top="0.75" bottom="0.75" header="0.3" footer="0.3"/>
  <pageSetup fitToWidth="0" fitToHeight="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zoomScale="90" zoomScaleNormal="90" workbookViewId="0" topLeftCell="E7">
      <selection activeCell="J14" sqref="J14"/>
    </sheetView>
  </sheetViews>
  <sheetFormatPr defaultColWidth="9.125" defaultRowHeight="12.75"/>
  <cols>
    <col min="1" max="1" width="19.375" style="21" customWidth="1"/>
    <col min="2" max="2" width="29.25390625" style="21" customWidth="1"/>
    <col min="3" max="4" width="21.375" style="21" customWidth="1"/>
    <col min="5" max="5" width="16.75390625" style="21" customWidth="1"/>
    <col min="6" max="8" width="20.125" style="21" customWidth="1"/>
    <col min="9" max="10" width="18.625" style="21" customWidth="1"/>
    <col min="11" max="13" width="18.00390625" style="21" customWidth="1"/>
    <col min="14" max="14" width="17.875" style="21" customWidth="1"/>
    <col min="15" max="15" width="15.125" style="21" customWidth="1"/>
    <col min="16" max="18" width="18.25390625" style="21" customWidth="1"/>
    <col min="19" max="19" width="17.25390625" style="21" customWidth="1"/>
    <col min="20" max="16384" width="9.125" style="21" customWidth="1"/>
  </cols>
  <sheetData>
    <row r="1" spans="1:19" ht="52.5" customHeight="1">
      <c r="A1" s="70" t="s">
        <v>207</v>
      </c>
      <c r="B1" s="71"/>
      <c r="C1" s="92" t="s">
        <v>213</v>
      </c>
      <c r="D1" s="93"/>
      <c r="E1" s="93"/>
      <c r="F1" s="93"/>
      <c r="G1" s="93"/>
      <c r="H1" s="93"/>
      <c r="I1" s="94"/>
      <c r="J1" s="58"/>
      <c r="K1" s="58"/>
      <c r="L1" s="58"/>
      <c r="M1" s="58"/>
      <c r="N1" s="58"/>
      <c r="O1" s="58"/>
      <c r="P1" s="58"/>
      <c r="Q1" s="58"/>
      <c r="R1" s="58"/>
      <c r="S1" s="58"/>
    </row>
    <row r="2" spans="1:9" ht="12.75">
      <c r="A2" s="72" t="s">
        <v>216</v>
      </c>
      <c r="B2" s="73"/>
      <c r="C2" s="95"/>
      <c r="D2" s="96"/>
      <c r="E2" s="96"/>
      <c r="F2" s="96"/>
      <c r="G2" s="96"/>
      <c r="H2" s="96"/>
      <c r="I2" s="97"/>
    </row>
    <row r="3" spans="1:9" ht="12.75">
      <c r="A3" s="74" t="s">
        <v>208</v>
      </c>
      <c r="B3" s="75"/>
      <c r="C3" s="98"/>
      <c r="D3" s="99"/>
      <c r="E3" s="99"/>
      <c r="F3" s="99"/>
      <c r="G3" s="99"/>
      <c r="H3" s="99"/>
      <c r="I3" s="100"/>
    </row>
    <row r="4" spans="1:2" ht="12.75">
      <c r="A4" s="20"/>
      <c r="B4" s="20"/>
    </row>
    <row r="5" spans="1:2" ht="12.75">
      <c r="A5" s="23" t="s">
        <v>0</v>
      </c>
      <c r="B5" s="22"/>
    </row>
    <row r="6" spans="1:2" ht="12.75">
      <c r="A6" s="21" t="s">
        <v>1</v>
      </c>
      <c r="B6" s="22"/>
    </row>
    <row r="7" spans="1:2" ht="12.75">
      <c r="A7" s="21" t="s">
        <v>197</v>
      </c>
      <c r="B7" s="24"/>
    </row>
    <row r="8" spans="1:2" s="20" customFormat="1" ht="12.75">
      <c r="A8" s="25"/>
      <c r="B8" s="24"/>
    </row>
    <row r="9" spans="1:2" s="20" customFormat="1" ht="12.75">
      <c r="A9" s="25"/>
      <c r="B9" s="24"/>
    </row>
    <row r="10" spans="1:19" s="26" customFormat="1" ht="44.25" customHeight="1">
      <c r="A10" s="103" t="s">
        <v>21</v>
      </c>
      <c r="B10" s="103" t="s">
        <v>2</v>
      </c>
      <c r="C10" s="106" t="s">
        <v>7</v>
      </c>
      <c r="D10" s="106"/>
      <c r="E10" s="106"/>
      <c r="F10" s="106"/>
      <c r="G10" s="106"/>
      <c r="H10" s="106"/>
      <c r="I10" s="106" t="s">
        <v>10</v>
      </c>
      <c r="J10" s="106"/>
      <c r="K10" s="106"/>
      <c r="L10" s="106"/>
      <c r="M10" s="106"/>
      <c r="N10" s="106"/>
      <c r="O10" s="91" t="s">
        <v>15</v>
      </c>
      <c r="P10" s="87"/>
      <c r="Q10" s="87"/>
      <c r="R10" s="87"/>
      <c r="S10" s="88"/>
    </row>
    <row r="11" spans="1:19" s="26" customFormat="1" ht="76.5" customHeight="1">
      <c r="A11" s="103"/>
      <c r="B11" s="103"/>
      <c r="C11" s="101" t="s">
        <v>4</v>
      </c>
      <c r="D11" s="101" t="s">
        <v>5</v>
      </c>
      <c r="E11" s="101" t="s">
        <v>6</v>
      </c>
      <c r="F11" s="101" t="s">
        <v>8</v>
      </c>
      <c r="G11" s="101" t="s">
        <v>3</v>
      </c>
      <c r="H11" s="101" t="s">
        <v>9</v>
      </c>
      <c r="I11" s="101" t="s">
        <v>4</v>
      </c>
      <c r="J11" s="101" t="s">
        <v>5</v>
      </c>
      <c r="K11" s="101" t="s">
        <v>6</v>
      </c>
      <c r="L11" s="101" t="s">
        <v>8</v>
      </c>
      <c r="M11" s="101" t="s">
        <v>3</v>
      </c>
      <c r="N11" s="101" t="s">
        <v>11</v>
      </c>
      <c r="O11" s="104" t="s">
        <v>12</v>
      </c>
      <c r="P11" s="89" t="s">
        <v>13</v>
      </c>
      <c r="Q11" s="101" t="s">
        <v>14</v>
      </c>
      <c r="R11" s="101" t="s">
        <v>16</v>
      </c>
      <c r="S11" s="101" t="s">
        <v>17</v>
      </c>
    </row>
    <row r="12" spans="1:19" s="27" customFormat="1" ht="95.25" customHeight="1">
      <c r="A12" s="103"/>
      <c r="B12" s="103"/>
      <c r="C12" s="102"/>
      <c r="D12" s="102"/>
      <c r="E12" s="102"/>
      <c r="F12" s="102">
        <v>30</v>
      </c>
      <c r="G12" s="102"/>
      <c r="H12" s="102"/>
      <c r="I12" s="102"/>
      <c r="J12" s="102"/>
      <c r="K12" s="102"/>
      <c r="L12" s="102">
        <v>30</v>
      </c>
      <c r="M12" s="102"/>
      <c r="N12" s="102"/>
      <c r="O12" s="105"/>
      <c r="P12" s="89"/>
      <c r="Q12" s="102"/>
      <c r="R12" s="102"/>
      <c r="S12" s="102"/>
    </row>
    <row r="13" spans="1:19" s="27" customFormat="1" ht="12.75">
      <c r="A13" s="28">
        <v>1</v>
      </c>
      <c r="B13" s="28">
        <v>2</v>
      </c>
      <c r="C13" s="28">
        <v>3</v>
      </c>
      <c r="D13" s="28">
        <v>4</v>
      </c>
      <c r="E13" s="28">
        <v>5</v>
      </c>
      <c r="F13" s="28">
        <v>6</v>
      </c>
      <c r="G13" s="28">
        <v>7</v>
      </c>
      <c r="H13" s="28">
        <v>8</v>
      </c>
      <c r="I13" s="28">
        <v>9</v>
      </c>
      <c r="J13" s="28">
        <v>10</v>
      </c>
      <c r="K13" s="28">
        <v>11</v>
      </c>
      <c r="L13" s="28">
        <v>12</v>
      </c>
      <c r="M13" s="28">
        <v>13</v>
      </c>
      <c r="N13" s="28">
        <v>14</v>
      </c>
      <c r="O13" s="28">
        <v>15</v>
      </c>
      <c r="P13" s="28">
        <v>16</v>
      </c>
      <c r="Q13" s="28">
        <v>17</v>
      </c>
      <c r="R13" s="28">
        <v>18</v>
      </c>
      <c r="S13" s="28">
        <v>19</v>
      </c>
    </row>
    <row r="14" spans="1:19" s="32" customFormat="1" ht="78.75">
      <c r="A14" s="29"/>
      <c r="B14" s="29"/>
      <c r="C14" s="29"/>
      <c r="D14" s="29"/>
      <c r="E14" s="30"/>
      <c r="F14" s="30"/>
      <c r="G14" s="30"/>
      <c r="H14" s="30"/>
      <c r="I14" s="29"/>
      <c r="J14" s="29"/>
      <c r="K14" s="30"/>
      <c r="L14" s="30"/>
      <c r="M14" s="30"/>
      <c r="N14" s="30"/>
      <c r="O14" s="13" t="s">
        <v>222</v>
      </c>
      <c r="P14" s="31"/>
      <c r="Q14" s="31"/>
      <c r="R14" s="30"/>
      <c r="S14" s="30"/>
    </row>
    <row r="15" spans="1:19" ht="12.75">
      <c r="A15" s="38"/>
      <c r="B15" s="39"/>
      <c r="C15" s="39"/>
      <c r="D15" s="39"/>
      <c r="E15" s="39"/>
      <c r="F15" s="39"/>
      <c r="G15" s="39"/>
      <c r="H15" s="39"/>
      <c r="I15" s="39"/>
      <c r="J15" s="39"/>
      <c r="K15" s="39"/>
      <c r="L15" s="39"/>
      <c r="M15" s="39"/>
      <c r="N15" s="39"/>
      <c r="O15" s="39"/>
      <c r="P15" s="39"/>
      <c r="Q15" s="39"/>
      <c r="R15" s="39"/>
      <c r="S15" s="39"/>
    </row>
    <row r="16" spans="1:19" ht="12.75">
      <c r="A16" s="34"/>
      <c r="B16" s="33"/>
      <c r="C16" s="35"/>
      <c r="D16" s="35"/>
      <c r="E16" s="35"/>
      <c r="F16" s="35"/>
      <c r="G16" s="35"/>
      <c r="H16" s="35"/>
      <c r="I16" s="35"/>
      <c r="J16" s="35"/>
      <c r="K16" s="35"/>
      <c r="L16" s="35"/>
      <c r="M16" s="35"/>
      <c r="N16" s="35"/>
      <c r="O16" s="35"/>
      <c r="P16" s="35"/>
      <c r="Q16" s="35"/>
      <c r="R16" s="35"/>
      <c r="S16" s="35"/>
    </row>
    <row r="17" spans="1:19" ht="12.75">
      <c r="A17" s="36" t="s">
        <v>18</v>
      </c>
      <c r="B17" s="37"/>
      <c r="C17" s="37"/>
      <c r="D17" s="37"/>
      <c r="E17" s="37"/>
      <c r="F17" s="37"/>
      <c r="G17" s="37"/>
      <c r="H17" s="37"/>
      <c r="I17" s="37"/>
      <c r="J17" s="37"/>
      <c r="K17" s="37"/>
      <c r="L17" s="37"/>
      <c r="M17" s="37"/>
      <c r="N17" s="37"/>
      <c r="O17" s="37"/>
      <c r="P17" s="37"/>
      <c r="Q17" s="37"/>
      <c r="R17" s="37"/>
      <c r="S17" s="37"/>
    </row>
    <row r="19" ht="12.75">
      <c r="B19" s="21" t="s">
        <v>19</v>
      </c>
    </row>
  </sheetData>
  <mergeCells count="28">
    <mergeCell ref="A10:A12"/>
    <mergeCell ref="B10:B12"/>
    <mergeCell ref="N11:N12"/>
    <mergeCell ref="O11:O12"/>
    <mergeCell ref="C10:H10"/>
    <mergeCell ref="I10:N10"/>
    <mergeCell ref="O10:S10"/>
    <mergeCell ref="C11:C12"/>
    <mergeCell ref="E11:E12"/>
    <mergeCell ref="F11:F12"/>
    <mergeCell ref="H11:H12"/>
    <mergeCell ref="I11:I12"/>
    <mergeCell ref="K11:K12"/>
    <mergeCell ref="P11:P12"/>
    <mergeCell ref="Q11:Q12"/>
    <mergeCell ref="R11:R12"/>
    <mergeCell ref="S11:S12"/>
    <mergeCell ref="D11:D12"/>
    <mergeCell ref="G11:G12"/>
    <mergeCell ref="J11:J12"/>
    <mergeCell ref="M11:M12"/>
    <mergeCell ref="L11:L12"/>
    <mergeCell ref="A1:B1"/>
    <mergeCell ref="A2:B2"/>
    <mergeCell ref="A3:B3"/>
    <mergeCell ref="C1:I1"/>
    <mergeCell ref="C2:I2"/>
    <mergeCell ref="C3:I3"/>
  </mergeCells>
  <dataValidations count="42">
    <dataValidation type="whole" allowBlank="1" showInputMessage="1" showErrorMessage="1" errorTitle="Ошибка!!!" error="Значение должно иметь только целое число между 1 и 12" sqref="HV65442 WUH982946 WKL982946 WAP982946 VQT982946 VGX982946 UXB982946 UNF982946 UDJ982946 TTN982946 TJR982946 SZV982946 SPZ982946 SGD982946 RWH982946 RML982946 RCP982946 QST982946 QIX982946 PZB982946 PPF982946 PFJ982946 OVN982946 OLR982946 OBV982946 NRZ982946 NID982946 MYH982946 MOL982946 MEP982946 LUT982946 LKX982946 LBB982946 KRF982946 KHJ982946 JXN982946 JNR982946 JDV982946 ITZ982946 IKD982946 IAH982946 HQL982946 HGP982946 GWT982946 GMX982946 GDB982946 FTF982946 FJJ982946 EZN982946 EPR982946 EFV982946 DVZ982946 DMD982946 DCH982946 CSL982946 CIP982946 BYT982946 BOX982946 BFB982946 AVF982946 ALJ982946 ABN982946 RR982946 HV982946 WUH917410 WKL917410 WAP917410 VQT917410 VGX917410 UXB917410 UNF917410 UDJ917410 TTN917410 TJR917410 SZV917410 SPZ917410 SGD917410 RWH917410 RML917410 RCP917410 QST917410 QIX917410 PZB917410 PPF917410 PFJ917410 OVN917410 OLR917410 OBV917410 NRZ917410 NID917410 MYH917410 MOL917410 MEP917410 LUT917410 LKX917410 LBB917410 KRF917410 KHJ917410 JXN917410 JNR917410">
      <formula1>1</formula1>
      <formula2>12</formula2>
    </dataValidation>
    <dataValidation type="whole" allowBlank="1" showInputMessage="1" showErrorMessage="1" errorTitle="Ошибка!!!" error="Значение должно иметь только целое число между 1 и 12" sqref="JDV917410 ITZ917410 IKD917410 IAH917410 HQL917410 HGP917410 GWT917410 GMX917410 GDB917410 FTF917410 FJJ917410 EZN917410 EPR917410 EFV917410 DVZ917410 DMD917410 DCH917410 CSL917410 CIP917410 BYT917410 BOX917410 BFB917410 AVF917410 ALJ917410 ABN917410 RR917410 HV917410 WUH851874 WKL851874 WAP851874 VQT851874 VGX851874 UXB851874 UNF851874 UDJ851874 TTN851874 TJR851874 SZV851874 SPZ851874 SGD851874 RWH851874 RML851874 RCP851874 QST851874 QIX851874 PZB851874 PPF851874 PFJ851874 OVN851874 OLR851874 OBV851874 NRZ851874 NID851874 MYH851874 MOL851874 MEP851874 LUT851874 LKX851874 LBB851874 KRF851874 KHJ851874 JXN851874 JNR851874 JDV851874 ITZ851874 IKD851874 IAH851874 HQL851874 HGP851874 GWT851874 GMX851874 GDB851874 FTF851874 FJJ851874 EZN851874 EPR851874 EFV851874 DVZ851874 DMD851874 DCH851874 CSL851874 CIP851874 BYT851874 BOX851874 BFB851874 AVF851874 ALJ851874 ABN851874 RR851874 HV851874 WUH786338 WKL786338 WAP786338 VQT786338 VGX786338 UXB786338 UNF786338 UDJ786338 TTN786338 TJR786338">
      <formula1>1</formula1>
      <formula2>12</formula2>
    </dataValidation>
    <dataValidation type="whole" allowBlank="1" showInputMessage="1" showErrorMessage="1" errorTitle="Ошибка!!!" error="Значение должно иметь только целое число между 1 и 12" sqref="SZV786338 SPZ786338 SGD786338 RWH786338 RML786338 RCP786338 QST786338 QIX786338 PZB786338 PPF786338 PFJ786338 OVN786338 OLR786338 OBV786338 NRZ786338 NID786338 MYH786338 MOL786338 MEP786338 LUT786338 LKX786338 LBB786338 KRF786338 KHJ786338 JXN786338 JNR786338 JDV786338 ITZ786338 IKD786338 IAH786338 HQL786338 HGP786338 GWT786338 GMX786338 GDB786338 FTF786338 FJJ786338 EZN786338 EPR786338 EFV786338 DVZ786338 DMD786338 DCH786338 CSL786338 CIP786338 BYT786338 BOX786338 BFB786338 AVF786338 ALJ786338 ABN786338 RR786338 HV786338 WUH720802 WKL720802 WAP720802 VQT720802 VGX720802 UXB720802 UNF720802 UDJ720802 TTN720802 TJR720802 SZV720802 SPZ720802 SGD720802 RWH720802 RML720802 RCP720802 QST720802 QIX720802 PZB720802 PPF720802 PFJ720802 OVN720802 OLR720802 OBV720802 NRZ720802 NID720802 MYH720802 MOL720802 MEP720802 LUT720802 LKX720802 LBB720802 KRF720802 KHJ720802 JXN720802 JNR720802 JDV720802 ITZ720802 IKD720802 IAH720802 HQL720802 HGP720802 GWT720802 GMX720802 GDB720802 FTF720802 FJJ720802">
      <formula1>1</formula1>
      <formula2>12</formula2>
    </dataValidation>
    <dataValidation type="whole" allowBlank="1" showInputMessage="1" showErrorMessage="1" errorTitle="Ошибка!!!" error="Значение должно иметь только целое число между 1 и 12" sqref="EZN720802 EPR720802 EFV720802 DVZ720802 DMD720802 DCH720802 CSL720802 CIP720802 BYT720802 BOX720802 BFB720802 AVF720802 ALJ720802 ABN720802 RR720802 HV720802 WUH655266 WKL655266 WAP655266 VQT655266 VGX655266 UXB655266 UNF655266 UDJ655266 TTN655266 TJR655266 SZV655266 SPZ655266 SGD655266 RWH655266 RML655266 RCP655266 QST655266 QIX655266 PZB655266 PPF655266 PFJ655266 OVN655266 OLR655266 OBV655266 NRZ655266 NID655266 MYH655266 MOL655266 MEP655266 LUT655266 LKX655266 LBB655266 KRF655266 KHJ655266 JXN655266 JNR655266 JDV655266 ITZ655266 IKD655266 IAH655266 HQL655266 HGP655266 GWT655266 GMX655266 GDB655266 FTF655266 FJJ655266 EZN655266 EPR655266 EFV655266 DVZ655266 DMD655266 DCH655266 CSL655266 CIP655266 BYT655266 BOX655266 BFB655266 AVF655266 ALJ655266 ABN655266 RR655266 HV655266 WUH589730 WKL589730 WAP589730 VQT589730 VGX589730 UXB589730 UNF589730 UDJ589730 TTN589730 TJR589730 SZV589730 SPZ589730 SGD589730 RWH589730 RML589730 RCP589730 QST589730 QIX589730 PZB589730 PPF589730 PFJ589730">
      <formula1>1</formula1>
      <formula2>12</formula2>
    </dataValidation>
    <dataValidation type="whole" allowBlank="1" showInputMessage="1" showErrorMessage="1" errorTitle="Ошибка!!!" error="Значение должно иметь только целое число между 1 и 12" sqref="OVN589730 OLR589730 OBV589730 NRZ589730 NID589730 MYH589730 MOL589730 MEP589730 LUT589730 LKX589730 LBB589730 KRF589730 KHJ589730 JXN589730 JNR589730 JDV589730 ITZ589730 IKD589730 IAH589730 HQL589730 HGP589730 GWT589730 GMX589730 GDB589730 FTF589730 FJJ589730 EZN589730 EPR589730 EFV589730 DVZ589730 DMD589730 DCH589730 CSL589730 CIP589730 BYT589730 BOX589730 BFB589730 AVF589730 ALJ589730 ABN589730 RR589730 HV589730 WUH524194 WKL524194 WAP524194 VQT524194 VGX524194 UXB524194 UNF524194 UDJ524194 TTN524194 TJR524194 SZV524194 SPZ524194 SGD524194 RWH524194 RML524194 RCP524194 QST524194 QIX524194 PZB524194 PPF524194 PFJ524194 OVN524194 OLR524194 OBV524194 NRZ524194 NID524194 MYH524194 MOL524194 MEP524194 LUT524194 LKX524194 LBB524194 KRF524194 KHJ524194 JXN524194 JNR524194 JDV524194 ITZ524194 IKD524194 IAH524194 HQL524194 HGP524194 GWT524194 GMX524194 GDB524194 FTF524194 FJJ524194 EZN524194 EPR524194 EFV524194 DVZ524194 DMD524194 DCH524194 CSL524194 CIP524194 BYT524194 BOX524194 BFB524194">
      <formula1>1</formula1>
      <formula2>12</formula2>
    </dataValidation>
    <dataValidation type="whole" allowBlank="1" showInputMessage="1" showErrorMessage="1" errorTitle="Ошибка!!!" error="Значение должно иметь только целое число между 1 и 12" sqref="AVF524194 ALJ524194 ABN524194 RR524194 HV524194 WUH458658 WKL458658 WAP458658 VQT458658 VGX458658 UXB458658 UNF458658 UDJ458658 TTN458658 TJR458658 SZV458658 SPZ458658 SGD458658 RWH458658 RML458658 RCP458658 QST458658 QIX458658 PZB458658 PPF458658 PFJ458658 OVN458658 OLR458658 OBV458658 NRZ458658 NID458658 MYH458658 MOL458658 MEP458658 LUT458658 LKX458658 LBB458658 KRF458658 KHJ458658 JXN458658 JNR458658 JDV458658 ITZ458658 IKD458658 IAH458658 HQL458658 HGP458658 GWT458658 GMX458658 GDB458658 FTF458658 FJJ458658 EZN458658 EPR458658 EFV458658 DVZ458658 DMD458658 DCH458658 CSL458658 CIP458658 BYT458658 BOX458658 BFB458658 AVF458658 ALJ458658 ABN458658 RR458658 HV458658 WUH393122 WKL393122 WAP393122 VQT393122 VGX393122 UXB393122 UNF393122 UDJ393122 TTN393122 TJR393122 SZV393122 SPZ393122 SGD393122 RWH393122 RML393122 RCP393122 QST393122 QIX393122 PZB393122 PPF393122 PFJ393122 OVN393122 OLR393122 OBV393122 NRZ393122 NID393122 MYH393122 MOL393122 MEP393122 LUT393122 LKX393122 LBB393122">
      <formula1>1</formula1>
      <formula2>12</formula2>
    </dataValidation>
    <dataValidation type="whole" allowBlank="1" showInputMessage="1" showErrorMessage="1" errorTitle="Ошибка!!!" error="Значение должно иметь только целое число между 1 и 12" sqref="KRF393122 KHJ393122 JXN393122 JNR393122 JDV393122 ITZ393122 IKD393122 IAH393122 HQL393122 HGP393122 GWT393122 GMX393122 GDB393122 FTF393122 FJJ393122 EZN393122 EPR393122 EFV393122 DVZ393122 DMD393122 DCH393122 CSL393122 CIP393122 BYT393122 BOX393122 BFB393122 AVF393122 ALJ393122 ABN393122 RR393122 HV393122 WUH327586 WKL327586 WAP327586 VQT327586 VGX327586 UXB327586 UNF327586 UDJ327586 TTN327586 TJR327586 SZV327586 SPZ327586 SGD327586 RWH327586 RML327586 RCP327586 QST327586 QIX327586 PZB327586 PPF327586 PFJ327586 OVN327586 OLR327586 OBV327586 NRZ327586 NID327586 MYH327586 MOL327586 MEP327586 LUT327586 LKX327586 LBB327586 KRF327586 KHJ327586 JXN327586 JNR327586 JDV327586 ITZ327586 IKD327586 IAH327586 HQL327586 HGP327586 GWT327586 GMX327586 GDB327586 FTF327586 FJJ327586 EZN327586 EPR327586 EFV327586 DVZ327586 DMD327586 DCH327586 CSL327586 CIP327586 BYT327586 BOX327586 BFB327586 AVF327586 ALJ327586 ABN327586 RR327586 HV327586 WUH262050 WKL262050 WAP262050 VQT262050 VGX262050 UXB262050">
      <formula1>1</formula1>
      <formula2>12</formula2>
    </dataValidation>
    <dataValidation type="whole" allowBlank="1" showInputMessage="1" showErrorMessage="1" errorTitle="Ошибка!!!" error="Значение должно иметь только целое число между 1 и 12" sqref="UNF262050 UDJ262050 TTN262050 TJR262050 SZV262050 SPZ262050 SGD262050 RWH262050 RML262050 RCP262050 QST262050 QIX262050 PZB262050 PPF262050 PFJ262050 OVN262050 OLR262050 OBV262050 NRZ262050 NID262050 MYH262050 MOL262050 MEP262050 LUT262050 LKX262050 LBB262050 KRF262050 KHJ262050 JXN262050 JNR262050 JDV262050 ITZ262050 IKD262050 IAH262050 HQL262050 HGP262050 GWT262050 GMX262050 GDB262050 FTF262050 FJJ262050 EZN262050 EPR262050 EFV262050 DVZ262050 DMD262050 DCH262050 CSL262050 CIP262050 BYT262050 BOX262050 BFB262050 AVF262050 ALJ262050 ABN262050 RR262050 HV262050 WUH196514 WKL196514 WAP196514 VQT196514 VGX196514 UXB196514 UNF196514 UDJ196514 TTN196514 TJR196514 SZV196514 SPZ196514 SGD196514 RWH196514 RML196514 RCP196514 QST196514 QIX196514 PZB196514 PPF196514 PFJ196514 OVN196514 OLR196514 OBV196514 NRZ196514 NID196514 MYH196514 MOL196514 MEP196514 LUT196514 LKX196514 LBB196514 KRF196514 KHJ196514 JXN196514 JNR196514 JDV196514 ITZ196514 IKD196514 IAH196514 HQL196514 HGP196514 GWT196514">
      <formula1>1</formula1>
      <formula2>12</formula2>
    </dataValidation>
    <dataValidation type="whole" allowBlank="1" showInputMessage="1" showErrorMessage="1" errorTitle="Ошибка!!!" error="Значение должно иметь только целое число между 1 и 12" sqref="GMX196514 GDB196514 FTF196514 FJJ196514 EZN196514 EPR196514 EFV196514 DVZ196514 DMD196514 DCH196514 CSL196514 CIP196514 BYT196514 BOX196514 BFB196514 AVF196514 ALJ196514 ABN196514 RR196514 HV196514 WUH130978 WKL130978 WAP130978 VQT130978 VGX130978 UXB130978 UNF130978 UDJ130978 TTN130978 TJR130978 SZV130978 SPZ130978 SGD130978 RWH130978 RML130978 RCP130978 QST130978 QIX130978 PZB130978 PPF130978 PFJ130978 OVN130978 OLR130978 OBV130978 NRZ130978 NID130978 MYH130978 MOL130978 MEP130978 LUT130978 LKX130978 LBB130978 KRF130978 KHJ130978 JXN130978 JNR130978 JDV130978 ITZ130978 IKD130978 IAH130978 HQL130978 HGP130978 GWT130978 GMX130978 GDB130978 FTF130978 FJJ130978 EZN130978 EPR130978 EFV130978 DVZ130978 DMD130978 DCH130978 CSL130978 CIP130978 BYT130978 BOX130978 BFB130978 AVF130978 ALJ130978 ABN130978 RR130978 HV130978 WUH65442 WKL65442 WAP65442 VQT65442 VGX65442 UXB65442 UNF65442 UDJ65442 TTN65442 TJR65442 SZV65442 SPZ65442 SGD65442 RWH65442 RML65442 RCP65442 QST65442">
      <formula1>1</formula1>
      <formula2>12</formula2>
    </dataValidation>
    <dataValidation type="whole" allowBlank="1" showInputMessage="1" showErrorMessage="1" errorTitle="Ошибка!!!" error="Значение должно иметь только целое число между 1 и 12" sqref="QIX65442 PZB65442 PPF65442 PFJ65442 OVN65442 OLR65442 OBV65442 NRZ65442 NID65442 MYH65442 MOL65442 MEP65442 LUT65442 LKX65442 LBB65442 KRF65442 KHJ65442 JXN65442 JNR65442 JDV65442 ITZ65442 IKD65442 IAH65442 HQL65442 HGP65442 GWT65442 GMX65442 GDB65442 FTF65442 FJJ65442 EZN65442 EPR65442 EFV65442 DVZ65442 DMD65442 DCH65442 CSL65442 CIP65442 BYT65442 BOX65442 BFB65442 AVF65442 ALJ65442 ABN65442 RR65442 HV7 WUH7 WKL7 WAP7 VQT7 VGX7 UXB7 UNF7 UDJ7 TTN7 TJR7 SZV7 SPZ7 SGD7 RWH7 RML7 RCP7 QST7 QIX7 PZB7 PPF7 PFJ7 OVN7 OLR7 OBV7 NRZ7 NID7 MYH7 MOL7 MEP7 LUT7 LKX7 LBB7 KRF7 KHJ7 JXN7 JNR7 JDV7 ITZ7 IKD7 IAH7 HQL7 HGP7 GWT7 GMX7 GDB7 FTF7 FJJ7 EZN7 EPR7 EFV7 DVZ7 DMD7 DCH7 CSL7">
      <formula1>1</formula1>
      <formula2>12</formula2>
    </dataValidation>
    <dataValidation type="whole" allowBlank="1" showInputMessage="1" showErrorMessage="1" errorTitle="Ошибка!!!" error="Значение должно иметь только целое число между 1 и 12" sqref="CIP7 BYT7 BOX7 BFB7 AVF7 ALJ7 ABN7 RR7">
      <formula1>1</formula1>
      <formula2>12</formula2>
    </dataValidation>
    <dataValidation type="whole" operator="greaterThan" allowBlank="1" showInputMessage="1" showErrorMessage="1" errorTitle="Ошибка!!!" error="Значение должно иметь целое число свыше 1970" sqref="HW65442 WUI982946 WKM982946 WAQ982946 VQU982946 VGY982946 UXC982946 UNG982946 UDK982946 TTO982946 TJS982946 SZW982946 SQA982946 SGE982946 RWI982946 RMM982946 RCQ982946 QSU982946 QIY982946 PZC982946 PPG982946 PFK982946 OVO982946 OLS982946 OBW982946 NSA982946 NIE982946 MYI982946 MOM982946 MEQ982946 LUU982946 LKY982946 LBC982946 KRG982946 KHK982946 JXO982946 JNS982946 JDW982946 IUA982946 IKE982946 IAI982946 HQM982946 HGQ982946 GWU982946 GMY982946 GDC982946 FTG982946 FJK982946 EZO982946 EPS982946 EFW982946 DWA982946 DME982946 DCI982946 CSM982946 CIQ982946 BYU982946 BOY982946 BFC982946 AVG982946 ALK982946 ABO982946 RS982946 HW982946 WUI917410 WKM917410 WAQ917410 VQU917410 VGY917410 UXC917410 UNG917410 UDK917410 TTO917410 TJS917410 SZW917410 SQA917410 SGE917410 RWI917410 RMM917410 RCQ917410 QSU917410 QIY917410 PZC917410 PPG917410 PFK917410 OVO917410 OLS917410 OBW917410 NSA917410 NIE917410 MYI917410 MOM917410 MEQ917410 LUU917410 LKY917410 LBC917410 KRG917410 KHK917410 JXO917410 JNS917410">
      <formula1>1970</formula1>
    </dataValidation>
    <dataValidation type="whole" operator="greaterThan" allowBlank="1" showInputMessage="1" showErrorMessage="1" errorTitle="Ошибка!!!" error="Значение должно иметь целое число свыше 1970" sqref="JDW917410 IUA917410 IKE917410 IAI917410 HQM917410 HGQ917410 GWU917410 GMY917410 GDC917410 FTG917410 FJK917410 EZO917410 EPS917410 EFW917410 DWA917410 DME917410 DCI917410 CSM917410 CIQ917410 BYU917410 BOY917410 BFC917410 AVG917410 ALK917410 ABO917410 RS917410 HW917410 WUI851874 WKM851874 WAQ851874 VQU851874 VGY851874 UXC851874 UNG851874 UDK851874 TTO851874 TJS851874 SZW851874 SQA851874 SGE851874 RWI851874 RMM851874 RCQ851874 QSU851874 QIY851874 PZC851874 PPG851874 PFK851874 OVO851874 OLS851874 OBW851874 NSA851874 NIE851874 MYI851874 MOM851874 MEQ851874 LUU851874 LKY851874 LBC851874 KRG851874 KHK851874 JXO851874 JNS851874 JDW851874 IUA851874 IKE851874 IAI851874 HQM851874 HGQ851874 GWU851874 GMY851874 GDC851874 FTG851874 FJK851874 EZO851874 EPS851874 EFW851874 DWA851874 DME851874 DCI851874 CSM851874 CIQ851874 BYU851874 BOY851874 BFC851874 AVG851874 ALK851874 ABO851874 RS851874 HW851874 WUI786338 WKM786338 WAQ786338 VQU786338 VGY786338 UXC786338 UNG786338 UDK786338 TTO786338 TJS786338">
      <formula1>1970</formula1>
    </dataValidation>
    <dataValidation type="whole" operator="greaterThan" allowBlank="1" showInputMessage="1" showErrorMessage="1" errorTitle="Ошибка!!!" error="Значение должно иметь целое число свыше 1970" sqref="SZW786338 SQA786338 SGE786338 RWI786338 RMM786338 RCQ786338 QSU786338 QIY786338 PZC786338 PPG786338 PFK786338 OVO786338 OLS786338 OBW786338 NSA786338 NIE786338 MYI786338 MOM786338 MEQ786338 LUU786338 LKY786338 LBC786338 KRG786338 KHK786338 JXO786338 JNS786338 JDW786338 IUA786338 IKE786338 IAI786338 HQM786338 HGQ786338 GWU786338 GMY786338 GDC786338 FTG786338 FJK786338 EZO786338 EPS786338 EFW786338 DWA786338 DME786338 DCI786338 CSM786338 CIQ786338 BYU786338 BOY786338 BFC786338 AVG786338 ALK786338 ABO786338 RS786338 HW786338 WUI720802 WKM720802 WAQ720802 VQU720802 VGY720802 UXC720802 UNG720802 UDK720802 TTO720802 TJS720802 SZW720802 SQA720802 SGE720802 RWI720802 RMM720802 RCQ720802 QSU720802 QIY720802 PZC720802 PPG720802 PFK720802 OVO720802 OLS720802 OBW720802 NSA720802 NIE720802 MYI720802 MOM720802 MEQ720802 LUU720802 LKY720802 LBC720802 KRG720802 KHK720802 JXO720802 JNS720802 JDW720802 IUA720802 IKE720802 IAI720802 HQM720802 HGQ720802 GWU720802 GMY720802 GDC720802 FTG720802 FJK720802">
      <formula1>1970</formula1>
    </dataValidation>
    <dataValidation type="whole" operator="greaterThan" allowBlank="1" showInputMessage="1" showErrorMessage="1" errorTitle="Ошибка!!!" error="Значение должно иметь целое число свыше 1970" sqref="EZO720802 EPS720802 EFW720802 DWA720802 DME720802 DCI720802 CSM720802 CIQ720802 BYU720802 BOY720802 BFC720802 AVG720802 ALK720802 ABO720802 RS720802 HW720802 WUI655266 WKM655266 WAQ655266 VQU655266 VGY655266 UXC655266 UNG655266 UDK655266 TTO655266 TJS655266 SZW655266 SQA655266 SGE655266 RWI655266 RMM655266 RCQ655266 QSU655266 QIY655266 PZC655266 PPG655266 PFK655266 OVO655266 OLS655266 OBW655266 NSA655266 NIE655266 MYI655266 MOM655266 MEQ655266 LUU655266 LKY655266 LBC655266 KRG655266 KHK655266 JXO655266 JNS655266 JDW655266 IUA655266 IKE655266 IAI655266 HQM655266 HGQ655266 GWU655266 GMY655266 GDC655266 FTG655266 FJK655266 EZO655266 EPS655266 EFW655266 DWA655266 DME655266 DCI655266 CSM655266 CIQ655266 BYU655266 BOY655266 BFC655266 AVG655266 ALK655266 ABO655266 RS655266 HW655266 WUI589730 WKM589730 WAQ589730 VQU589730 VGY589730 UXC589730 UNG589730 UDK589730 TTO589730 TJS589730 SZW589730 SQA589730 SGE589730 RWI589730 RMM589730 RCQ589730 QSU589730 QIY589730 PZC589730 PPG589730 PFK589730">
      <formula1>1970</formula1>
    </dataValidation>
    <dataValidation type="whole" operator="greaterThan" allowBlank="1" showInputMessage="1" showErrorMessage="1" errorTitle="Ошибка!!!" error="Значение должно иметь целое число свыше 1970" sqref="OVO589730 OLS589730 OBW589730 NSA589730 NIE589730 MYI589730 MOM589730 MEQ589730 LUU589730 LKY589730 LBC589730 KRG589730 KHK589730 JXO589730 JNS589730 JDW589730 IUA589730 IKE589730 IAI589730 HQM589730 HGQ589730 GWU589730 GMY589730 GDC589730 FTG589730 FJK589730 EZO589730 EPS589730 EFW589730 DWA589730 DME589730 DCI589730 CSM589730 CIQ589730 BYU589730 BOY589730 BFC589730 AVG589730 ALK589730 ABO589730 RS589730 HW589730 WUI524194 WKM524194 WAQ524194 VQU524194 VGY524194 UXC524194 UNG524194 UDK524194 TTO524194 TJS524194 SZW524194 SQA524194 SGE524194 RWI524194 RMM524194 RCQ524194 QSU524194 QIY524194 PZC524194 PPG524194 PFK524194 OVO524194 OLS524194 OBW524194 NSA524194 NIE524194 MYI524194 MOM524194 MEQ524194 LUU524194 LKY524194 LBC524194 KRG524194 KHK524194 JXO524194 JNS524194 JDW524194 IUA524194 IKE524194 IAI524194 HQM524194 HGQ524194 GWU524194 GMY524194 GDC524194 FTG524194 FJK524194 EZO524194 EPS524194 EFW524194 DWA524194 DME524194 DCI524194 CSM524194 CIQ524194 BYU524194 BOY524194 BFC524194">
      <formula1>1970</formula1>
    </dataValidation>
    <dataValidation type="whole" operator="greaterThan" allowBlank="1" showInputMessage="1" showErrorMessage="1" errorTitle="Ошибка!!!" error="Значение должно иметь целое число свыше 1970" sqref="AVG524194 ALK524194 ABO524194 RS524194 HW524194 WUI458658 WKM458658 WAQ458658 VQU458658 VGY458658 UXC458658 UNG458658 UDK458658 TTO458658 TJS458658 SZW458658 SQA458658 SGE458658 RWI458658 RMM458658 RCQ458658 QSU458658 QIY458658 PZC458658 PPG458658 PFK458658 OVO458658 OLS458658 OBW458658 NSA458658 NIE458658 MYI458658 MOM458658 MEQ458658 LUU458658 LKY458658 LBC458658 KRG458658 KHK458658 JXO458658 JNS458658 JDW458658 IUA458658 IKE458658 IAI458658 HQM458658 HGQ458658 GWU458658 GMY458658 GDC458658 FTG458658 FJK458658 EZO458658 EPS458658 EFW458658 DWA458658 DME458658 DCI458658 CSM458658 CIQ458658 BYU458658 BOY458658 BFC458658 AVG458658 ALK458658 ABO458658 RS458658 HW458658 WUI393122 WKM393122 WAQ393122 VQU393122 VGY393122 UXC393122 UNG393122 UDK393122 TTO393122 TJS393122 SZW393122 SQA393122 SGE393122 RWI393122 RMM393122 RCQ393122 QSU393122 QIY393122 PZC393122 PPG393122 PFK393122 OVO393122 OLS393122 OBW393122 NSA393122 NIE393122 MYI393122 MOM393122 MEQ393122 LUU393122 LKY393122 LBC393122">
      <formula1>1970</formula1>
    </dataValidation>
    <dataValidation type="whole" operator="greaterThan" allowBlank="1" showInputMessage="1" showErrorMessage="1" errorTitle="Ошибка!!!" error="Значение должно иметь целое число свыше 1970" sqref="KRG393122 KHK393122 JXO393122 JNS393122 JDW393122 IUA393122 IKE393122 IAI393122 HQM393122 HGQ393122 GWU393122 GMY393122 GDC393122 FTG393122 FJK393122 EZO393122 EPS393122 EFW393122 DWA393122 DME393122 DCI393122 CSM393122 CIQ393122 BYU393122 BOY393122 BFC393122 AVG393122 ALK393122 ABO393122 RS393122 HW393122 WUI327586 WKM327586 WAQ327586 VQU327586 VGY327586 UXC327586 UNG327586 UDK327586 TTO327586 TJS327586 SZW327586 SQA327586 SGE327586 RWI327586 RMM327586 RCQ327586 QSU327586 QIY327586 PZC327586 PPG327586 PFK327586 OVO327586 OLS327586 OBW327586 NSA327586 NIE327586 MYI327586 MOM327586 MEQ327586 LUU327586 LKY327586 LBC327586 KRG327586 KHK327586 JXO327586 JNS327586 JDW327586 IUA327586 IKE327586 IAI327586 HQM327586 HGQ327586 GWU327586 GMY327586 GDC327586 FTG327586 FJK327586 EZO327586 EPS327586 EFW327586 DWA327586 DME327586 DCI327586 CSM327586 CIQ327586 BYU327586 BOY327586 BFC327586 AVG327586 ALK327586 ABO327586 RS327586 HW327586 WUI262050 WKM262050 WAQ262050 VQU262050 VGY262050 UXC262050">
      <formula1>1970</formula1>
    </dataValidation>
    <dataValidation type="whole" operator="greaterThan" allowBlank="1" showInputMessage="1" showErrorMessage="1" errorTitle="Ошибка!!!" error="Значение должно иметь целое число свыше 1970" sqref="UNG262050 UDK262050 TTO262050 TJS262050 SZW262050 SQA262050 SGE262050 RWI262050 RMM262050 RCQ262050 QSU262050 QIY262050 PZC262050 PPG262050 PFK262050 OVO262050 OLS262050 OBW262050 NSA262050 NIE262050 MYI262050 MOM262050 MEQ262050 LUU262050 LKY262050 LBC262050 KRG262050 KHK262050 JXO262050 JNS262050 JDW262050 IUA262050 IKE262050 IAI262050 HQM262050 HGQ262050 GWU262050 GMY262050 GDC262050 FTG262050 FJK262050 EZO262050 EPS262050 EFW262050 DWA262050 DME262050 DCI262050 CSM262050 CIQ262050 BYU262050 BOY262050 BFC262050 AVG262050 ALK262050 ABO262050 RS262050 HW262050 WUI196514 WKM196514 WAQ196514 VQU196514 VGY196514 UXC196514 UNG196514 UDK196514 TTO196514 TJS196514 SZW196514 SQA196514 SGE196514 RWI196514 RMM196514 RCQ196514 QSU196514 QIY196514 PZC196514 PPG196514 PFK196514 OVO196514 OLS196514 OBW196514 NSA196514 NIE196514 MYI196514 MOM196514 MEQ196514 LUU196514 LKY196514 LBC196514 KRG196514 KHK196514 JXO196514 JNS196514 JDW196514 IUA196514 IKE196514 IAI196514 HQM196514 HGQ196514 GWU196514">
      <formula1>1970</formula1>
    </dataValidation>
    <dataValidation type="whole" operator="greaterThan" allowBlank="1" showInputMessage="1" showErrorMessage="1" errorTitle="Ошибка!!!" error="Значение должно иметь целое число свыше 1970" sqref="GMY196514 GDC196514 FTG196514 FJK196514 EZO196514 EPS196514 EFW196514 DWA196514 DME196514 DCI196514 CSM196514 CIQ196514 BYU196514 BOY196514 BFC196514 AVG196514 ALK196514 ABO196514 RS196514 HW196514 WUI130978 WKM130978 WAQ130978 VQU130978 VGY130978 UXC130978 UNG130978 UDK130978 TTO130978 TJS130978 SZW130978 SQA130978 SGE130978 RWI130978 RMM130978 RCQ130978 QSU130978 QIY130978 PZC130978 PPG130978 PFK130978 OVO130978 OLS130978 OBW130978 NSA130978 NIE130978 MYI130978 MOM130978 MEQ130978 LUU130978 LKY130978 LBC130978 KRG130978 KHK130978 JXO130978 JNS130978 JDW130978 IUA130978 IKE130978 IAI130978 HQM130978 HGQ130978 GWU130978 GMY130978 GDC130978 FTG130978 FJK130978 EZO130978 EPS130978 EFW130978 DWA130978 DME130978 DCI130978 CSM130978 CIQ130978 BYU130978 BOY130978 BFC130978 AVG130978 ALK130978 ABO130978 RS130978 HW130978 WUI65442 WKM65442 WAQ65442 VQU65442 VGY65442 UXC65442 UNG65442 UDK65442 TTO65442 TJS65442 SZW65442 SQA65442 SGE65442 RWI65442 RMM65442 RCQ65442 QSU65442">
      <formula1>1970</formula1>
    </dataValidation>
    <dataValidation type="whole" operator="greaterThan" allowBlank="1" showInputMessage="1" showErrorMessage="1" errorTitle="Ошибка!!!" error="Значение должно иметь целое число свыше 1970" sqref="QIY65442 PZC65442 PPG65442 PFK65442 OVO65442 OLS65442 OBW65442 NSA65442 NIE65442 MYI65442 MOM65442 MEQ65442 LUU65442 LKY65442 LBC65442 KRG65442 KHK65442 JXO65442 JNS65442 JDW65442 IUA65442 IKE65442 IAI65442 HQM65442 HGQ65442 GWU65442 GMY65442 GDC65442 FTG65442 FJK65442 EZO65442 EPS65442 EFW65442 DWA65442 DME65442 DCI65442 CSM65442 CIQ65442 BYU65442 BOY65442 BFC65442 AVG65442 ALK65442 ABO65442 RS65442 HW7 WUI7 WKM7 WAQ7 VQU7 VGY7 UXC7 UNG7 UDK7 TTO7 TJS7 SZW7 SQA7 SGE7 RWI7 RMM7 RCQ7 QSU7 QIY7 PZC7 PPG7 PFK7 OVO7 OLS7 OBW7 NSA7 NIE7 MYI7 MOM7 MEQ7 LUU7 LKY7 LBC7 KRG7 KHK7 JXO7 JNS7 JDW7 IUA7 IKE7 IAI7 HQM7 HGQ7 GWU7 GMY7 GDC7 FTG7 FJK7 EZO7 EPS7 EFW7 DWA7 DME7 DCI7 CSM7">
      <formula1>1970</formula1>
    </dataValidation>
    <dataValidation type="whole" operator="greaterThan" allowBlank="1" showInputMessage="1" showErrorMessage="1" errorTitle="Ошибка!!!" error="Значение должно иметь целое число свыше 1970" sqref="CIQ7 BYU7 BOY7 BFC7 AVG7 ALK7 ABO7 RS7">
      <formula1>1970</formula1>
    </dataValidation>
    <dataValidation type="list" allowBlank="1" showInputMessage="1" showErrorMessage="1" sqref="WUG982956 WKK982956 WAO982956 VQS982956 VGW982956 UXA982956 UNE982956 UDI982956 TTM982956 TJQ982956 SZU982956 SPY982956 SGC982956 RWG982956 RMK982956 RCO982956 QSS982956 QIW982956 PZA982956 PPE982956 PFI982956 OVM982956 OLQ982956 OBU982956 NRY982956 NIC982956 MYG982956 MOK982956 MEO982956 LUS982956 LKW982956 LBA982956 KRE982956 KHI982956 JXM982956 JNQ982956 JDU982956 ITY982956 IKC982956 IAG982956 HQK982956 HGO982956 GWS982956 GMW982956 GDA982956 FTE982956 FJI982956 EZM982956 EPQ982956 EFU982956 DVY982956 DMC982956 DCG982956 CSK982956 CIO982956 BYS982956 BOW982956 BFA982956 AVE982956 ALI982956 ABM982956 RQ982956 HU982956 WUG917420 WKK917420 WAO917420 VQS917420 VGW917420 UXA917420 UNE917420 UDI917420 TTM917420 TJQ917420 SZU917420 SPY917420 SGC917420 RWG917420 RMK917420 RCO917420 QSS917420 QIW917420 PZA917420 PPE917420 PFI917420 OVM917420 OLQ917420 OBU917420 NRY917420 NIC917420 MYG917420 MOK917420 MEO917420 LUS917420 LKW917420 LBA917420 KRE917420 KHI917420 JXM917420 JNQ917420 JDU917420">
      <formula1>#REF!</formula1>
    </dataValidation>
    <dataValidation type="list" allowBlank="1" showInputMessage="1" showErrorMessage="1" sqref="ITY917420 IKC917420 IAG917420 HQK917420 HGO917420 GWS917420 GMW917420 GDA917420 FTE917420 FJI917420 EZM917420 EPQ917420 EFU917420 DVY917420 DMC917420 DCG917420 CSK917420 CIO917420 BYS917420 BOW917420 BFA917420 AVE917420 ALI917420 ABM917420 RQ917420 HU917420 WUG851884 WKK851884 WAO851884 VQS851884 VGW851884 UXA851884 UNE851884 UDI851884 TTM851884 TJQ851884 SZU851884 SPY851884 SGC851884 RWG851884 RMK851884 RCO851884 QSS851884 QIW851884 PZA851884 PPE851884 PFI851884 OVM851884 OLQ851884 OBU851884 NRY851884 NIC851884 MYG851884 MOK851884 MEO851884 LUS851884 LKW851884 LBA851884 KRE851884 KHI851884 JXM851884 JNQ851884 JDU851884 ITY851884 IKC851884 IAG851884 HQK851884 HGO851884 GWS851884 GMW851884 GDA851884 FTE851884 FJI851884 EZM851884 EPQ851884 EFU851884 DVY851884 DMC851884 DCG851884 CSK851884 CIO851884 BYS851884 BOW851884 BFA851884 AVE851884 ALI851884 ABM851884 RQ851884 HU851884 WUG786348 WKK786348 WAO786348 VQS786348 VGW786348 UXA786348 UNE786348 UDI786348 TTM786348 TJQ786348 SZU786348">
      <formula1>#REF!</formula1>
    </dataValidation>
    <dataValidation type="list" allowBlank="1" showInputMessage="1" showErrorMessage="1" sqref="SPY786348 SGC786348 RWG786348 RMK786348 RCO786348 QSS786348 QIW786348 PZA786348 PPE786348 PFI786348 OVM786348 OLQ786348 OBU786348 NRY786348 NIC786348 MYG786348 MOK786348 MEO786348 LUS786348 LKW786348 LBA786348 KRE786348 KHI786348 JXM786348 JNQ786348 JDU786348 ITY786348 IKC786348 IAG786348 HQK786348 HGO786348 GWS786348 GMW786348 GDA786348 FTE786348 FJI786348 EZM786348 EPQ786348 EFU786348 DVY786348 DMC786348 DCG786348 CSK786348 CIO786348 BYS786348 BOW786348 BFA786348 AVE786348 ALI786348 ABM786348 RQ786348 HU786348 WUG720812 WKK720812 WAO720812 VQS720812 VGW720812 UXA720812 UNE720812 UDI720812 TTM720812 TJQ720812 SZU720812 SPY720812 SGC720812 RWG720812 RMK720812 RCO720812 QSS720812 QIW720812 PZA720812 PPE720812 PFI720812 OVM720812 OLQ720812 OBU720812 NRY720812 NIC720812 MYG720812 MOK720812 MEO720812 LUS720812 LKW720812 LBA720812 KRE720812 KHI720812 JXM720812 JNQ720812 JDU720812 ITY720812 IKC720812 IAG720812 HQK720812 HGO720812 GWS720812 GMW720812 GDA720812 FTE720812 FJI720812 EZM720812">
      <formula1>#REF!</formula1>
    </dataValidation>
    <dataValidation type="list" allowBlank="1" showInputMessage="1" showErrorMessage="1" sqref="EPQ720812 EFU720812 DVY720812 DMC720812 DCG720812 CSK720812 CIO720812 BYS720812 BOW720812 BFA720812 AVE720812 ALI720812 ABM720812 RQ720812 HU720812 WUG655276 WKK655276 WAO655276 VQS655276 VGW655276 UXA655276 UNE655276 UDI655276 TTM655276 TJQ655276 SZU655276 SPY655276 SGC655276 RWG655276 RMK655276 RCO655276 QSS655276 QIW655276 PZA655276 PPE655276 PFI655276 OVM655276 OLQ655276 OBU655276 NRY655276 NIC655276 MYG655276 MOK655276 MEO655276 LUS655276 LKW655276 LBA655276 KRE655276 KHI655276 JXM655276 JNQ655276 JDU655276 ITY655276 IKC655276 IAG655276 HQK655276 HGO655276 GWS655276 GMW655276 GDA655276 FTE655276 FJI655276 EZM655276 EPQ655276 EFU655276 DVY655276 DMC655276 DCG655276 CSK655276 CIO655276 BYS655276 BOW655276 BFA655276 AVE655276 ALI655276 ABM655276 RQ655276 HU655276 WUG589740 WKK589740 WAO589740 VQS589740 VGW589740 UXA589740 UNE589740 UDI589740 TTM589740 TJQ589740 SZU589740 SPY589740 SGC589740 RWG589740 RMK589740 RCO589740 QSS589740 QIW589740 PZA589740 PPE589740 PFI589740 OVM589740">
      <formula1>#REF!</formula1>
    </dataValidation>
    <dataValidation type="list" allowBlank="1" showInputMessage="1" showErrorMessage="1" sqref="OLQ589740 OBU589740 NRY589740 NIC589740 MYG589740 MOK589740 MEO589740 LUS589740 LKW589740 LBA589740 KRE589740 KHI589740 JXM589740 JNQ589740 JDU589740 ITY589740 IKC589740 IAG589740 HQK589740 HGO589740 GWS589740 GMW589740 GDA589740 FTE589740 FJI589740 EZM589740 EPQ589740 EFU589740 DVY589740 DMC589740 DCG589740 CSK589740 CIO589740 BYS589740 BOW589740 BFA589740 AVE589740 ALI589740 ABM589740 RQ589740 HU589740 WUG524204 WKK524204 WAO524204 VQS524204 VGW524204 UXA524204 UNE524204 UDI524204 TTM524204 TJQ524204 SZU524204 SPY524204 SGC524204 RWG524204 RMK524204 RCO524204 QSS524204 QIW524204 PZA524204 PPE524204 PFI524204 OVM524204 OLQ524204 OBU524204 NRY524204 NIC524204 MYG524204 MOK524204 MEO524204 LUS524204 LKW524204 LBA524204 KRE524204 KHI524204 JXM524204 JNQ524204 JDU524204 ITY524204 IKC524204 IAG524204 HQK524204 HGO524204 GWS524204 GMW524204 GDA524204 FTE524204 FJI524204 EZM524204 EPQ524204 EFU524204 DVY524204 DMC524204 DCG524204 CSK524204 CIO524204 BYS524204 BOW524204 BFA524204 AVE524204">
      <formula1>#REF!</formula1>
    </dataValidation>
    <dataValidation type="list" allowBlank="1" showInputMessage="1" showErrorMessage="1" sqref="ALI524204 ABM524204 RQ524204 HU524204 WUG458668 WKK458668 WAO458668 VQS458668 VGW458668 UXA458668 UNE458668 UDI458668 TTM458668 TJQ458668 SZU458668 SPY458668 SGC458668 RWG458668 RMK458668 RCO458668 QSS458668 QIW458668 PZA458668 PPE458668 PFI458668 OVM458668 OLQ458668 OBU458668 NRY458668 NIC458668 MYG458668 MOK458668 MEO458668 LUS458668 LKW458668 LBA458668 KRE458668 KHI458668 JXM458668 JNQ458668 JDU458668 ITY458668 IKC458668 IAG458668 HQK458668 HGO458668 GWS458668 GMW458668 GDA458668 FTE458668 FJI458668 EZM458668 EPQ458668 EFU458668 DVY458668 DMC458668 DCG458668 CSK458668 CIO458668 BYS458668 BOW458668 BFA458668 AVE458668 ALI458668 ABM458668 RQ458668 HU458668 WUG393132 WKK393132 WAO393132 VQS393132 VGW393132 UXA393132 UNE393132 UDI393132 TTM393132 TJQ393132 SZU393132 SPY393132 SGC393132 RWG393132 RMK393132 RCO393132 QSS393132 QIW393132 PZA393132 PPE393132 PFI393132 OVM393132 OLQ393132 OBU393132 NRY393132 NIC393132 MYG393132 MOK393132 MEO393132 LUS393132 LKW393132 LBA393132 KRE393132">
      <formula1>#REF!</formula1>
    </dataValidation>
    <dataValidation type="list" allowBlank="1" showInputMessage="1" showErrorMessage="1" sqref="KHI393132 JXM393132 JNQ393132 JDU393132 ITY393132 IKC393132 IAG393132 HQK393132 HGO393132 GWS393132 GMW393132 GDA393132 FTE393132 FJI393132 EZM393132 EPQ393132 EFU393132 DVY393132 DMC393132 DCG393132 CSK393132 CIO393132 BYS393132 BOW393132 BFA393132 AVE393132 ALI393132 ABM393132 RQ393132 HU393132 WUG327596 WKK327596 WAO327596 VQS327596 VGW327596 UXA327596 UNE327596 UDI327596 TTM327596 TJQ327596 SZU327596 SPY327596 SGC327596 RWG327596 RMK327596 RCO327596 QSS327596 QIW327596 PZA327596 PPE327596 PFI327596 OVM327596 OLQ327596 OBU327596 NRY327596 NIC327596 MYG327596 MOK327596 MEO327596 LUS327596 LKW327596 LBA327596 KRE327596 KHI327596 JXM327596 JNQ327596 JDU327596 ITY327596 IKC327596 IAG327596 HQK327596 HGO327596 GWS327596 GMW327596 GDA327596 FTE327596 FJI327596 EZM327596 EPQ327596 EFU327596 DVY327596 DMC327596 DCG327596 CSK327596 CIO327596 BYS327596 BOW327596 BFA327596 AVE327596 ALI327596 ABM327596 RQ327596 HU327596 WUG262060 WKK262060 WAO262060 VQS262060 VGW262060 UXA262060 UNE262060">
      <formula1>#REF!</formula1>
    </dataValidation>
    <dataValidation type="list" allowBlank="1" showInputMessage="1" showErrorMessage="1" sqref="UDI262060 TTM262060 TJQ262060 SZU262060 SPY262060 SGC262060 RWG262060 RMK262060 RCO262060 QSS262060 QIW262060 PZA262060 PPE262060 PFI262060 OVM262060 OLQ262060 OBU262060 NRY262060 NIC262060 MYG262060 MOK262060 MEO262060 LUS262060 LKW262060 LBA262060 KRE262060 KHI262060 JXM262060 JNQ262060 JDU262060 ITY262060 IKC262060 IAG262060 HQK262060 HGO262060 GWS262060 GMW262060 GDA262060 FTE262060 FJI262060 EZM262060 EPQ262060 EFU262060 DVY262060 DMC262060 DCG262060 CSK262060 CIO262060 BYS262060 BOW262060 BFA262060 AVE262060 ALI262060 ABM262060 RQ262060 HU262060 WUG196524 WKK196524 WAO196524 VQS196524 VGW196524 UXA196524 UNE196524 UDI196524 TTM196524 TJQ196524 SZU196524 SPY196524 SGC196524 RWG196524 RMK196524 RCO196524 QSS196524 QIW196524 PZA196524 PPE196524 PFI196524 OVM196524 OLQ196524 OBU196524 NRY196524 NIC196524 MYG196524 MOK196524 MEO196524 LUS196524 LKW196524 LBA196524 KRE196524 KHI196524 JXM196524 JNQ196524 JDU196524 ITY196524 IKC196524 IAG196524 HQK196524 HGO196524 GWS196524 GMW196524">
      <formula1>#REF!</formula1>
    </dataValidation>
    <dataValidation type="list" allowBlank="1" showInputMessage="1" showErrorMessage="1" sqref="GDA196524 FTE196524 FJI196524 EZM196524 EPQ196524 EFU196524 DVY196524 DMC196524 DCG196524 CSK196524 CIO196524 BYS196524 BOW196524 BFA196524 AVE196524 ALI196524 ABM196524 RQ196524 HU196524 WUG130988 WKK130988 WAO130988 VQS130988 VGW130988 UXA130988 UNE130988 UDI130988 TTM130988 TJQ130988 SZU130988 SPY130988 SGC130988 RWG130988 RMK130988 RCO130988 QSS130988 QIW130988 PZA130988 PPE130988 PFI130988 OVM130988 OLQ130988 OBU130988 NRY130988 NIC130988 MYG130988 MOK130988 MEO130988 LUS130988 LKW130988 LBA130988 KRE130988 KHI130988 JXM130988 JNQ130988 JDU130988 ITY130988 IKC130988 IAG130988 HQK130988 HGO130988 GWS130988 GMW130988 GDA130988 FTE130988 FJI130988 EZM130988 EPQ130988 EFU130988 DVY130988 DMC130988 DCG130988 CSK130988 CIO130988 BYS130988 BOW130988 BFA130988 AVE130988 ALI130988 ABM130988 RQ130988 HU130988 WUG65452 WKK65452 WAO65452 VQS65452 VGW65452 UXA65452 UNE65452 UDI65452 TTM65452 TJQ65452 SZU65452 SPY65452 SGC65452 RWG65452 RMK65452 RCO65452 QSS65452 QIW65452">
      <formula1>#REF!</formula1>
    </dataValidation>
    <dataValidation type="list" allowBlank="1" showInputMessage="1" showErrorMessage="1" sqref="PZA65452 PPE65452 PFI65452 OVM65452 OLQ65452 OBU65452 NRY65452 NIC65452 MYG65452 MOK65452 MEO65452 LUS65452 LKW65452 LBA65452 KRE65452 KHI65452 JXM65452 JNQ65452 JDU65452 ITY65452 IKC65452 IAG65452 HQK65452 HGO65452 GWS65452 GMW65452 GDA65452 FTE65452 FJI65452 EZM65452 EPQ65452 EFU65452 DVY65452 DMC65452 DCG65452 CSK65452 CIO65452 BYS65452 BOW65452 BFA65452 AVE65452 ALI65452 ABM65452 RQ65452 HU65452 WUG982994 WKK982994 WAO982994 VQS982994 VGW982994 UXA982994 UNE982994 UDI982994 TTM982994 TJQ982994 SZU982994 SPY982994 SGC982994 RWG982994 RMK982994 RCO982994 QSS982994 QIW982994 PZA982994 PPE982994 PFI982994 OVM982994 OLQ982994 OBU982994 NRY982994 NIC982994 MYG982994 MOK982994 MEO982994 LUS982994 LKW982994 LBA982994 KRE982994 KHI982994 JXM982994 JNQ982994 JDU982994 ITY982994 IKC982994 IAG982994 HQK982994 HGO982994 GWS982994 GMW982994 GDA982994 FTE982994 FJI982994 EZM982994 EPQ982994 EFU982994 DVY982994 DMC982994 DCG982994 CSK982994 CIO982994">
      <formula1>#REF!</formula1>
    </dataValidation>
    <dataValidation type="list" allowBlank="1" showInputMessage="1" showErrorMessage="1" sqref="BYS982994 BOW982994 BFA982994 AVE982994 ALI982994 ABM982994 RQ982994 HU982994 WUG917458 WKK917458 WAO917458 VQS917458 VGW917458 UXA917458 UNE917458 UDI917458 TTM917458 TJQ917458 SZU917458 SPY917458 SGC917458 RWG917458 RMK917458 RCO917458 QSS917458 QIW917458 PZA917458 PPE917458 PFI917458 OVM917458 OLQ917458 OBU917458 NRY917458 NIC917458 MYG917458 MOK917458 MEO917458 LUS917458 LKW917458 LBA917458 KRE917458 KHI917458 JXM917458 JNQ917458 JDU917458 ITY917458 IKC917458 IAG917458 HQK917458 HGO917458 GWS917458 GMW917458 GDA917458 FTE917458 FJI917458 EZM917458 EPQ917458 EFU917458 DVY917458 DMC917458 DCG917458 CSK917458 CIO917458 BYS917458 BOW917458 BFA917458 AVE917458 ALI917458 ABM917458 RQ917458 HU917458 WUG851922 WKK851922 WAO851922 VQS851922 VGW851922 UXA851922 UNE851922 UDI851922 TTM851922 TJQ851922 SZU851922 SPY851922 SGC851922 RWG851922 RMK851922 RCO851922 QSS851922 QIW851922 PZA851922 PPE851922 PFI851922 OVM851922 OLQ851922 OBU851922 NRY851922 NIC851922 MYG851922 MOK851922 MEO851922">
      <formula1>#REF!</formula1>
    </dataValidation>
    <dataValidation type="list" allowBlank="1" showInputMessage="1" showErrorMessage="1" sqref="LUS851922 LKW851922 LBA851922 KRE851922 KHI851922 JXM851922 JNQ851922 JDU851922 ITY851922 IKC851922 IAG851922 HQK851922 HGO851922 GWS851922 GMW851922 GDA851922 FTE851922 FJI851922 EZM851922 EPQ851922 EFU851922 DVY851922 DMC851922 DCG851922 CSK851922 CIO851922 BYS851922 BOW851922 BFA851922 AVE851922 ALI851922 ABM851922 RQ851922 HU851922 WUG786386 WKK786386 WAO786386 VQS786386 VGW786386 UXA786386 UNE786386 UDI786386 TTM786386 TJQ786386 SZU786386 SPY786386 SGC786386 RWG786386 RMK786386 RCO786386 QSS786386 QIW786386 PZA786386 PPE786386 PFI786386 OVM786386 OLQ786386 OBU786386 NRY786386 NIC786386 MYG786386 MOK786386 MEO786386 LUS786386 LKW786386 LBA786386 KRE786386 KHI786386 JXM786386 JNQ786386 JDU786386 ITY786386 IKC786386 IAG786386 HQK786386 HGO786386 GWS786386 GMW786386 GDA786386 FTE786386 FJI786386 EZM786386 EPQ786386 EFU786386 DVY786386 DMC786386 DCG786386 CSK786386 CIO786386 BYS786386 BOW786386 BFA786386 AVE786386 ALI786386 ABM786386 RQ786386 HU786386 WUG720850 WKK720850 WAO720850">
      <formula1>#REF!</formula1>
    </dataValidation>
    <dataValidation type="list" allowBlank="1" showInputMessage="1" showErrorMessage="1" sqref="VQS720850 VGW720850 UXA720850 UNE720850 UDI720850 TTM720850 TJQ720850 SZU720850 SPY720850 SGC720850 RWG720850 RMK720850 RCO720850 QSS720850 QIW720850 PZA720850 PPE720850 PFI720850 OVM720850 OLQ720850 OBU720850 NRY720850 NIC720850 MYG720850 MOK720850 MEO720850 LUS720850 LKW720850 LBA720850 KRE720850 KHI720850 JXM720850 JNQ720850 JDU720850 ITY720850 IKC720850 IAG720850 HQK720850 HGO720850 GWS720850 GMW720850 GDA720850 FTE720850 FJI720850 EZM720850 EPQ720850 EFU720850 DVY720850 DMC720850 DCG720850 CSK720850 CIO720850 BYS720850 BOW720850 BFA720850 AVE720850 ALI720850 ABM720850 RQ720850 HU720850 WUG655314 WKK655314 WAO655314 VQS655314 VGW655314 UXA655314 UNE655314 UDI655314 TTM655314 TJQ655314 SZU655314 SPY655314 SGC655314 RWG655314 RMK655314 RCO655314 QSS655314 QIW655314 PZA655314 PPE655314 PFI655314 OVM655314 OLQ655314 OBU655314 NRY655314 NIC655314 MYG655314 MOK655314 MEO655314 LUS655314 LKW655314 LBA655314 KRE655314 KHI655314 JXM655314 JNQ655314 JDU655314 ITY655314 IKC655314 IAG655314">
      <formula1>#REF!</formula1>
    </dataValidation>
    <dataValidation type="list" allowBlank="1" showInputMessage="1" showErrorMessage="1" sqref="HQK655314 HGO655314 GWS655314 GMW655314 GDA655314 FTE655314 FJI655314 EZM655314 EPQ655314 EFU655314 DVY655314 DMC655314 DCG655314 CSK655314 CIO655314 BYS655314 BOW655314 BFA655314 AVE655314 ALI655314 ABM655314 RQ655314 HU655314 WUG589778 WKK589778 WAO589778 VQS589778 VGW589778 UXA589778 UNE589778 UDI589778 TTM589778 TJQ589778 SZU589778 SPY589778 SGC589778 RWG589778 RMK589778 RCO589778 QSS589778 QIW589778 PZA589778 PPE589778 PFI589778 OVM589778 OLQ589778 OBU589778 NRY589778 NIC589778 MYG589778 MOK589778 MEO589778 LUS589778 LKW589778 LBA589778 KRE589778 KHI589778 JXM589778 JNQ589778 JDU589778 ITY589778 IKC589778 IAG589778 HQK589778 HGO589778 GWS589778 GMW589778 GDA589778 FTE589778 FJI589778 EZM589778 EPQ589778 EFU589778 DVY589778 DMC589778 DCG589778 CSK589778 CIO589778 BYS589778 BOW589778 BFA589778 AVE589778 ALI589778 ABM589778 RQ589778 HU589778 WUG524242 WKK524242 WAO524242 VQS524242 VGW524242 UXA524242 UNE524242 UDI524242 TTM524242 TJQ524242 SZU524242 SPY524242 SGC524242 RWG524242">
      <formula1>#REF!</formula1>
    </dataValidation>
    <dataValidation type="list" allowBlank="1" showInputMessage="1" showErrorMessage="1" sqref="RMK524242 RCO524242 QSS524242 QIW524242 PZA524242 PPE524242 PFI524242 OVM524242 OLQ524242 OBU524242 NRY524242 NIC524242 MYG524242 MOK524242 MEO524242 LUS524242 LKW524242 LBA524242 KRE524242 KHI524242 JXM524242 JNQ524242 JDU524242 ITY524242 IKC524242 IAG524242 HQK524242 HGO524242 GWS524242 GMW524242 GDA524242 FTE524242 FJI524242 EZM524242 EPQ524242 EFU524242 DVY524242 DMC524242 DCG524242 CSK524242 CIO524242 BYS524242 BOW524242 BFA524242 AVE524242 ALI524242 ABM524242 RQ524242 HU524242 WUG458706 WKK458706 WAO458706 VQS458706 VGW458706 UXA458706 UNE458706 UDI458706 TTM458706 TJQ458706 SZU458706 SPY458706 SGC458706 RWG458706 RMK458706 RCO458706 QSS458706 QIW458706 PZA458706 PPE458706 PFI458706 OVM458706 OLQ458706 OBU458706 NRY458706 NIC458706 MYG458706 MOK458706 MEO458706 LUS458706 LKW458706 LBA458706 KRE458706 KHI458706 JXM458706 JNQ458706 JDU458706 ITY458706 IKC458706 IAG458706 HQK458706 HGO458706 GWS458706 GMW458706 GDA458706 FTE458706 FJI458706 EZM458706 EPQ458706 EFU458706 DVY458706">
      <formula1>#REF!</formula1>
    </dataValidation>
    <dataValidation type="list" allowBlank="1" showInputMessage="1" showErrorMessage="1" sqref="DMC458706 DCG458706 CSK458706 CIO458706 BYS458706 BOW458706 BFA458706 AVE458706 ALI458706 ABM458706 RQ458706 HU458706 WUG393170 WKK393170 WAO393170 VQS393170 VGW393170 UXA393170 UNE393170 UDI393170 TTM393170 TJQ393170 SZU393170 SPY393170 SGC393170 RWG393170 RMK393170 RCO393170 QSS393170 QIW393170 PZA393170 PPE393170 PFI393170 OVM393170 OLQ393170 OBU393170 NRY393170 NIC393170 MYG393170 MOK393170 MEO393170 LUS393170 LKW393170 LBA393170 KRE393170 KHI393170 JXM393170 JNQ393170 JDU393170 ITY393170 IKC393170 IAG393170 HQK393170 HGO393170 GWS393170 GMW393170 GDA393170 FTE393170 FJI393170 EZM393170 EPQ393170 EFU393170 DVY393170 DMC393170 DCG393170 CSK393170 CIO393170 BYS393170 BOW393170 BFA393170 AVE393170 ALI393170 ABM393170 RQ393170 HU393170 WUG327634 WKK327634 WAO327634 VQS327634 VGW327634 UXA327634 UNE327634 UDI327634 TTM327634 TJQ327634 SZU327634 SPY327634 SGC327634 RWG327634 RMK327634 RCO327634 QSS327634 QIW327634 PZA327634 PPE327634 PFI327634 OVM327634 OLQ327634 OBU327634 NRY327634">
      <formula1>#REF!</formula1>
    </dataValidation>
    <dataValidation type="list" allowBlank="1" showInputMessage="1" showErrorMessage="1" sqref="NIC327634 MYG327634 MOK327634 MEO327634 LUS327634 LKW327634 LBA327634 KRE327634 KHI327634 JXM327634 JNQ327634 JDU327634 ITY327634 IKC327634 IAG327634 HQK327634 HGO327634 GWS327634 GMW327634 GDA327634 FTE327634 FJI327634 EZM327634 EPQ327634 EFU327634 DVY327634 DMC327634 DCG327634 CSK327634 CIO327634 BYS327634 BOW327634 BFA327634 AVE327634 ALI327634 ABM327634 RQ327634 HU327634 WUG262098 WKK262098 WAO262098 VQS262098 VGW262098 UXA262098 UNE262098 UDI262098 TTM262098 TJQ262098 SZU262098 SPY262098 SGC262098 RWG262098 RMK262098 RCO262098 QSS262098 QIW262098 PZA262098 PPE262098 PFI262098 OVM262098 OLQ262098 OBU262098 NRY262098 NIC262098 MYG262098 MOK262098 MEO262098 LUS262098 LKW262098 LBA262098 KRE262098 KHI262098 JXM262098 JNQ262098 JDU262098 ITY262098 IKC262098 IAG262098 HQK262098 HGO262098 GWS262098 GMW262098 GDA262098 FTE262098 FJI262098 EZM262098 EPQ262098 EFU262098 DVY262098 DMC262098 DCG262098 CSK262098 CIO262098 BYS262098 BOW262098 BFA262098 AVE262098 ALI262098 ABM262098 RQ262098">
      <formula1>#REF!</formula1>
    </dataValidation>
    <dataValidation type="list" allowBlank="1" showInputMessage="1" showErrorMessage="1" sqref="HU262098 WUG196562 WKK196562 WAO196562 VQS196562 VGW196562 UXA196562 UNE196562 UDI196562 TTM196562 TJQ196562 SZU196562 SPY196562 SGC196562 RWG196562 RMK196562 RCO196562 QSS196562 QIW196562 PZA196562 PPE196562 PFI196562 OVM196562 OLQ196562 OBU196562 NRY196562 NIC196562 MYG196562 MOK196562 MEO196562 LUS196562 LKW196562 LBA196562 KRE196562 KHI196562 JXM196562 JNQ196562 JDU196562 ITY196562 IKC196562 IAG196562 HQK196562 HGO196562 GWS196562 GMW196562 GDA196562 FTE196562 FJI196562 EZM196562 EPQ196562 EFU196562 DVY196562 DMC196562 DCG196562 CSK196562 CIO196562 BYS196562 BOW196562 BFA196562 AVE196562 ALI196562 ABM196562 RQ196562 HU196562 WUG131026 WKK131026 WAO131026 VQS131026 VGW131026 UXA131026 UNE131026 UDI131026 TTM131026 TJQ131026 SZU131026 SPY131026 SGC131026 RWG131026 RMK131026 RCO131026 QSS131026 QIW131026 PZA131026 PPE131026 PFI131026 OVM131026 OLQ131026 OBU131026 NRY131026 NIC131026 MYG131026 MOK131026 MEO131026 LUS131026 LKW131026 LBA131026 KRE131026 KHI131026 JXM131026 JNQ131026">
      <formula1>#REF!</formula1>
    </dataValidation>
    <dataValidation type="list" allowBlank="1" showInputMessage="1" showErrorMessage="1" sqref="JDU131026 ITY131026 IKC131026 IAG131026 HQK131026 HGO131026 GWS131026 GMW131026 GDA131026 FTE131026 FJI131026 EZM131026 EPQ131026 EFU131026 DVY131026 DMC131026 DCG131026 CSK131026 CIO131026 BYS131026 BOW131026 BFA131026 AVE131026 ALI131026 ABM131026 RQ131026 HU131026 WUG65490 WKK65490 WAO65490 VQS65490 VGW65490 UXA65490 UNE65490 UDI65490 TTM65490 TJQ65490 SZU65490 SPY65490 SGC65490 RWG65490 RMK65490 RCO65490 QSS65490 QIW65490 PZA65490 PPE65490 PFI65490 OVM65490 OLQ65490 OBU65490 NRY65490 NIC65490 MYG65490 MOK65490 MEO65490 LUS65490 LKW65490 LBA65490 KRE65490 KHI65490 JXM65490 JNQ65490 JDU65490 ITY65490 IKC65490 IAG65490 HQK65490 HGO65490 GWS65490 GMW65490 GDA65490 FTE65490 FJI65490 EZM65490 EPQ65490 EFU65490 DVY65490 DMC65490 DCG65490 CSK65490 CIO65490 BYS65490 BOW65490 BFA65490 AVE65490 ALI65490 ABM65490 RQ65490 HU65490 A65490:B65490 A131026:B131026 A196562:B196562 A262098:B262098 A327634:B327634 A393170:B393170 A458706:B458706 A524242:B524242 A589778:B589778 A655314:B655314">
      <formula1>#REF!</formula1>
    </dataValidation>
    <dataValidation type="list" allowBlank="1" showInputMessage="1" showErrorMessage="1" sqref="A720850:B720850 A786386:B786386 A851922:B851922 A917458:B917458 A982994:B982994 A65452:B65452 A130988:B130988 A196524:B196524 A262060:B262060 A327596:B327596 A393132:B393132 A458668:B458668 A524204:B524204 A589740:B589740 A655276:B655276 A720812:B720812 A786348:B786348 A851884:B851884 A917420:B917420 A982956:B982956">
      <formula1>#REF!</formula1>
    </dataValidation>
  </dataValidations>
  <printOptions/>
  <pageMargins left="0.7" right="0.7" top="0.75" bottom="0.75" header="0.3" footer="0.3"/>
  <pageSetup fitToWidth="0" fitToHeight="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Y9"/>
  <sheetViews>
    <sheetView zoomScale="85" zoomScaleNormal="85" workbookViewId="0" topLeftCell="A5">
      <selection activeCell="J9" sqref="J9"/>
    </sheetView>
  </sheetViews>
  <sheetFormatPr defaultColWidth="9.00390625" defaultRowHeight="12.75"/>
  <cols>
    <col min="1" max="1" width="13.25390625" style="40" customWidth="1"/>
    <col min="2" max="2" width="12.875" style="40" customWidth="1"/>
    <col min="3" max="3" width="10.75390625" style="40" customWidth="1"/>
    <col min="4" max="4" width="16.75390625" style="40" customWidth="1"/>
    <col min="5" max="5" width="13.125" style="40" customWidth="1"/>
    <col min="6" max="6" width="15.00390625" style="40" customWidth="1"/>
    <col min="7" max="7" width="23.75390625" style="40" customWidth="1"/>
    <col min="8" max="8" width="14.25390625" style="40" customWidth="1"/>
    <col min="9" max="9" width="13.75390625" style="40" customWidth="1"/>
    <col min="10" max="10" width="14.125" style="40" customWidth="1"/>
    <col min="11" max="11" width="20.625" style="40" customWidth="1"/>
    <col min="12" max="12" width="15.625" style="40" customWidth="1"/>
    <col min="13" max="13" width="16.00390625" style="40" customWidth="1"/>
    <col min="14" max="14" width="26.875" style="40" customWidth="1"/>
    <col min="15" max="15" width="16.875" style="40" bestFit="1" customWidth="1"/>
    <col min="16" max="16" width="36.375" style="40" customWidth="1"/>
    <col min="17" max="24" width="15.875" style="40" customWidth="1"/>
    <col min="25" max="25" width="20.125" style="40" customWidth="1"/>
    <col min="26" max="27" width="9.125" style="40" customWidth="1"/>
    <col min="28" max="28" width="30.375" style="40" customWidth="1"/>
    <col min="29" max="30" width="9.125" style="40" customWidth="1"/>
    <col min="31" max="31" width="16.375" style="40" customWidth="1"/>
    <col min="32" max="33" width="9.125" style="40" customWidth="1"/>
    <col min="34" max="34" width="24.125" style="40" customWidth="1"/>
    <col min="35" max="35" width="9.125" style="40" customWidth="1"/>
    <col min="36" max="36" width="16.625" style="40" customWidth="1"/>
    <col min="37" max="37" width="22.00390625" style="40" customWidth="1"/>
    <col min="38" max="38" width="16.00390625" style="40" customWidth="1"/>
    <col min="39" max="39" width="14.375" style="40" customWidth="1"/>
    <col min="40" max="40" width="19.625" style="40" customWidth="1"/>
    <col min="41" max="41" width="16.00390625" style="40" customWidth="1"/>
    <col min="42" max="42" width="24.625" style="40" customWidth="1"/>
    <col min="43" max="43" width="21.125" style="40" customWidth="1"/>
    <col min="44" max="51" width="16.375" style="40" customWidth="1"/>
    <col min="52" max="52" width="27.25390625" style="40" customWidth="1"/>
    <col min="53" max="53" width="9.125" style="40" customWidth="1"/>
    <col min="54" max="54" width="18.375" style="40" customWidth="1"/>
    <col min="55" max="55" width="32.25390625" style="40" customWidth="1"/>
    <col min="56" max="64" width="23.375" style="40" customWidth="1"/>
    <col min="65" max="65" width="43.00390625" style="40" customWidth="1"/>
    <col min="66" max="66" width="37.125" style="40" customWidth="1"/>
    <col min="67" max="16384" width="9.125" style="40" customWidth="1"/>
  </cols>
  <sheetData>
    <row r="1" spans="1:14" ht="53.25" customHeight="1">
      <c r="A1" s="70" t="s">
        <v>207</v>
      </c>
      <c r="B1" s="71"/>
      <c r="C1" s="92" t="s">
        <v>212</v>
      </c>
      <c r="D1" s="93"/>
      <c r="E1" s="93"/>
      <c r="F1" s="93"/>
      <c r="G1" s="93"/>
      <c r="H1" s="93"/>
      <c r="I1" s="93"/>
      <c r="J1" s="93"/>
      <c r="K1" s="93"/>
      <c r="L1" s="93"/>
      <c r="M1" s="93"/>
      <c r="N1" s="94"/>
    </row>
    <row r="2" spans="1:14" ht="33" customHeight="1">
      <c r="A2" s="72" t="s">
        <v>215</v>
      </c>
      <c r="B2" s="73"/>
      <c r="C2" s="95"/>
      <c r="D2" s="96"/>
      <c r="E2" s="96"/>
      <c r="F2" s="96"/>
      <c r="G2" s="96"/>
      <c r="H2" s="96"/>
      <c r="I2" s="96"/>
      <c r="J2" s="96"/>
      <c r="K2" s="96"/>
      <c r="L2" s="96"/>
      <c r="M2" s="96"/>
      <c r="N2" s="97"/>
    </row>
    <row r="3" spans="1:14" ht="12.75">
      <c r="A3" s="74" t="s">
        <v>208</v>
      </c>
      <c r="B3" s="75"/>
      <c r="C3" s="98"/>
      <c r="D3" s="99"/>
      <c r="E3" s="99"/>
      <c r="F3" s="99"/>
      <c r="G3" s="99"/>
      <c r="H3" s="99"/>
      <c r="I3" s="99"/>
      <c r="J3" s="99"/>
      <c r="K3" s="99"/>
      <c r="L3" s="99"/>
      <c r="M3" s="99"/>
      <c r="N3" s="100"/>
    </row>
    <row r="5" ht="12.75">
      <c r="A5" s="41" t="s">
        <v>210</v>
      </c>
    </row>
    <row r="6" spans="1:103" s="43" customFormat="1" ht="12.75">
      <c r="A6" s="42"/>
      <c r="B6" s="42"/>
      <c r="C6" s="42"/>
      <c r="D6" s="42"/>
      <c r="E6" s="54"/>
      <c r="F6" s="54"/>
      <c r="G6" s="54"/>
      <c r="H6" s="42"/>
      <c r="I6" s="42"/>
      <c r="J6" s="42"/>
      <c r="K6" s="42"/>
      <c r="L6" s="42"/>
      <c r="M6" s="42"/>
      <c r="N6" s="42"/>
      <c r="O6" s="42"/>
      <c r="P6" s="42"/>
      <c r="Q6" s="42"/>
      <c r="R6" s="42"/>
      <c r="S6" s="42"/>
      <c r="T6" s="42"/>
      <c r="U6" s="42"/>
      <c r="V6" s="55"/>
      <c r="W6" s="55"/>
      <c r="X6" s="55"/>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CB6" s="44"/>
      <c r="CC6" s="44"/>
      <c r="CD6" s="44"/>
      <c r="CE6" s="44"/>
      <c r="CF6" s="44"/>
      <c r="CG6" s="44"/>
      <c r="CH6" s="44"/>
      <c r="CI6" s="44"/>
      <c r="CJ6" s="44"/>
      <c r="CK6" s="44"/>
      <c r="CL6" s="44"/>
      <c r="CM6" s="44"/>
      <c r="CN6" s="44"/>
      <c r="CO6" s="44"/>
      <c r="CP6" s="44"/>
      <c r="CQ6" s="44"/>
      <c r="CR6" s="44"/>
      <c r="CS6" s="44"/>
      <c r="CT6" s="44"/>
      <c r="CU6" s="44"/>
      <c r="CV6" s="44"/>
      <c r="CW6" s="44"/>
      <c r="CX6" s="44"/>
      <c r="CY6" s="44"/>
    </row>
    <row r="7" spans="1:66" s="47" customFormat="1" ht="186.75" customHeight="1">
      <c r="A7" s="45" t="s">
        <v>81</v>
      </c>
      <c r="B7" s="62" t="s">
        <v>220</v>
      </c>
      <c r="C7" s="45" t="s">
        <v>82</v>
      </c>
      <c r="D7" s="45" t="s">
        <v>83</v>
      </c>
      <c r="E7" s="45" t="s">
        <v>84</v>
      </c>
      <c r="F7" s="45" t="s">
        <v>85</v>
      </c>
      <c r="G7" s="45" t="s">
        <v>86</v>
      </c>
      <c r="H7" s="45" t="s">
        <v>87</v>
      </c>
      <c r="I7" s="45" t="s">
        <v>88</v>
      </c>
      <c r="J7" s="45" t="s">
        <v>89</v>
      </c>
      <c r="K7" s="45" t="s">
        <v>90</v>
      </c>
      <c r="L7" s="45" t="s">
        <v>91</v>
      </c>
      <c r="M7" s="45" t="s">
        <v>92</v>
      </c>
      <c r="N7" s="45" t="s">
        <v>93</v>
      </c>
      <c r="O7" s="45" t="s">
        <v>94</v>
      </c>
      <c r="P7" s="45" t="s">
        <v>95</v>
      </c>
      <c r="Q7" s="45" t="s">
        <v>96</v>
      </c>
      <c r="R7" s="45" t="s">
        <v>97</v>
      </c>
      <c r="S7" s="45" t="s">
        <v>98</v>
      </c>
      <c r="T7" s="45" t="s">
        <v>99</v>
      </c>
      <c r="U7" s="45" t="s">
        <v>100</v>
      </c>
      <c r="V7" s="45" t="s">
        <v>101</v>
      </c>
      <c r="W7" s="45" t="s">
        <v>102</v>
      </c>
      <c r="X7" s="45" t="s">
        <v>103</v>
      </c>
      <c r="Y7" s="45" t="s">
        <v>104</v>
      </c>
      <c r="Z7" s="45" t="s">
        <v>105</v>
      </c>
      <c r="AA7" s="45" t="s">
        <v>106</v>
      </c>
      <c r="AB7" s="45" t="s">
        <v>161</v>
      </c>
      <c r="AC7" s="45" t="s">
        <v>107</v>
      </c>
      <c r="AD7" s="45" t="s">
        <v>108</v>
      </c>
      <c r="AE7" s="45" t="s">
        <v>109</v>
      </c>
      <c r="AF7" s="45" t="s">
        <v>110</v>
      </c>
      <c r="AG7" s="45" t="s">
        <v>111</v>
      </c>
      <c r="AH7" s="45" t="s">
        <v>112</v>
      </c>
      <c r="AI7" s="45" t="s">
        <v>113</v>
      </c>
      <c r="AJ7" s="45" t="s">
        <v>114</v>
      </c>
      <c r="AK7" s="45" t="s">
        <v>115</v>
      </c>
      <c r="AL7" s="45" t="s">
        <v>116</v>
      </c>
      <c r="AM7" s="45" t="s">
        <v>117</v>
      </c>
      <c r="AN7" s="45" t="s">
        <v>118</v>
      </c>
      <c r="AO7" s="45" t="s">
        <v>119</v>
      </c>
      <c r="AP7" s="45" t="s">
        <v>120</v>
      </c>
      <c r="AQ7" s="45" t="s">
        <v>121</v>
      </c>
      <c r="AR7" s="45" t="s">
        <v>122</v>
      </c>
      <c r="AS7" s="45" t="s">
        <v>123</v>
      </c>
      <c r="AT7" s="45" t="s">
        <v>124</v>
      </c>
      <c r="AU7" s="45" t="s">
        <v>125</v>
      </c>
      <c r="AV7" s="45" t="s">
        <v>126</v>
      </c>
      <c r="AW7" s="45" t="s">
        <v>127</v>
      </c>
      <c r="AX7" s="45" t="s">
        <v>128</v>
      </c>
      <c r="AY7" s="45" t="s">
        <v>129</v>
      </c>
      <c r="AZ7" s="45" t="s">
        <v>130</v>
      </c>
      <c r="BA7" s="45" t="s">
        <v>131</v>
      </c>
      <c r="BB7" s="45" t="s">
        <v>108</v>
      </c>
      <c r="BC7" s="45" t="s">
        <v>162</v>
      </c>
      <c r="BD7" s="45" t="s">
        <v>131</v>
      </c>
      <c r="BE7" s="45" t="s">
        <v>108</v>
      </c>
      <c r="BF7" s="45" t="s">
        <v>132</v>
      </c>
      <c r="BG7" s="45" t="s">
        <v>133</v>
      </c>
      <c r="BH7" s="45" t="s">
        <v>134</v>
      </c>
      <c r="BI7" s="45" t="s">
        <v>135</v>
      </c>
      <c r="BJ7" s="45" t="s">
        <v>136</v>
      </c>
      <c r="BK7" s="45" t="s">
        <v>85</v>
      </c>
      <c r="BL7" s="45" t="s">
        <v>86</v>
      </c>
      <c r="BM7" s="46" t="s">
        <v>137</v>
      </c>
      <c r="BN7" s="45" t="s">
        <v>138</v>
      </c>
    </row>
    <row r="8" spans="1:66" ht="12.75">
      <c r="A8" s="1">
        <v>1</v>
      </c>
      <c r="B8" s="1">
        <v>2</v>
      </c>
      <c r="C8" s="1">
        <v>3</v>
      </c>
      <c r="D8" s="1">
        <v>4</v>
      </c>
      <c r="E8" s="1">
        <v>5</v>
      </c>
      <c r="F8" s="1">
        <v>6</v>
      </c>
      <c r="G8" s="1">
        <v>7</v>
      </c>
      <c r="H8" s="1">
        <v>8</v>
      </c>
      <c r="I8" s="1">
        <v>9</v>
      </c>
      <c r="J8" s="1">
        <v>10</v>
      </c>
      <c r="K8" s="1">
        <v>11</v>
      </c>
      <c r="L8" s="1">
        <v>12</v>
      </c>
      <c r="M8" s="1">
        <v>13</v>
      </c>
      <c r="N8" s="1">
        <v>14</v>
      </c>
      <c r="O8" s="1">
        <v>15</v>
      </c>
      <c r="P8" s="1">
        <v>16</v>
      </c>
      <c r="Q8" s="1">
        <v>17</v>
      </c>
      <c r="R8" s="1">
        <v>18</v>
      </c>
      <c r="S8" s="1">
        <v>19</v>
      </c>
      <c r="T8" s="1">
        <v>20</v>
      </c>
      <c r="U8" s="1">
        <v>21</v>
      </c>
      <c r="V8" s="1">
        <v>22</v>
      </c>
      <c r="W8" s="1">
        <v>23</v>
      </c>
      <c r="X8" s="1">
        <v>24</v>
      </c>
      <c r="Y8" s="1">
        <v>25</v>
      </c>
      <c r="Z8" s="1">
        <v>26</v>
      </c>
      <c r="AA8" s="1">
        <v>27</v>
      </c>
      <c r="AB8" s="1">
        <v>28</v>
      </c>
      <c r="AC8" s="1">
        <v>29</v>
      </c>
      <c r="AD8" s="1">
        <v>30</v>
      </c>
      <c r="AE8" s="1">
        <v>31</v>
      </c>
      <c r="AF8" s="1">
        <v>32</v>
      </c>
      <c r="AG8" s="1">
        <v>33</v>
      </c>
      <c r="AH8" s="1">
        <v>34</v>
      </c>
      <c r="AI8" s="1">
        <v>35</v>
      </c>
      <c r="AJ8" s="1">
        <v>36</v>
      </c>
      <c r="AK8" s="1">
        <v>37</v>
      </c>
      <c r="AL8" s="1">
        <v>38</v>
      </c>
      <c r="AM8" s="1">
        <v>39</v>
      </c>
      <c r="AN8" s="1">
        <v>40</v>
      </c>
      <c r="AO8" s="1">
        <v>41</v>
      </c>
      <c r="AP8" s="1">
        <v>42</v>
      </c>
      <c r="AQ8" s="1">
        <v>43</v>
      </c>
      <c r="AR8" s="1">
        <v>44</v>
      </c>
      <c r="AS8" s="59">
        <v>45</v>
      </c>
      <c r="AT8" s="1">
        <v>46</v>
      </c>
      <c r="AU8" s="1">
        <v>47</v>
      </c>
      <c r="AV8" s="1">
        <v>48</v>
      </c>
      <c r="AW8" s="1">
        <v>49</v>
      </c>
      <c r="AX8" s="1">
        <v>50</v>
      </c>
      <c r="AY8" s="1">
        <v>51</v>
      </c>
      <c r="AZ8" s="1">
        <v>52</v>
      </c>
      <c r="BA8" s="1">
        <v>53</v>
      </c>
      <c r="BB8" s="1">
        <v>54</v>
      </c>
      <c r="BC8" s="1">
        <v>55</v>
      </c>
      <c r="BD8" s="1">
        <v>56</v>
      </c>
      <c r="BE8" s="1">
        <v>57</v>
      </c>
      <c r="BF8" s="1">
        <v>58</v>
      </c>
      <c r="BG8" s="1">
        <v>59</v>
      </c>
      <c r="BH8" s="1">
        <v>60</v>
      </c>
      <c r="BI8" s="1">
        <v>61</v>
      </c>
      <c r="BJ8" s="1">
        <v>62</v>
      </c>
      <c r="BK8" s="1">
        <v>63</v>
      </c>
      <c r="BL8" s="1">
        <v>64</v>
      </c>
      <c r="BM8" s="1">
        <v>65</v>
      </c>
      <c r="BN8" s="1">
        <v>66</v>
      </c>
    </row>
    <row r="9" spans="1:66" ht="280.5" customHeight="1">
      <c r="A9" s="48" t="s">
        <v>139</v>
      </c>
      <c r="B9" s="63" t="s">
        <v>218</v>
      </c>
      <c r="C9" s="48" t="s">
        <v>222</v>
      </c>
      <c r="D9" s="48" t="s">
        <v>140</v>
      </c>
      <c r="E9" s="48" t="s">
        <v>141</v>
      </c>
      <c r="F9" s="48" t="s">
        <v>141</v>
      </c>
      <c r="G9" s="48" t="s">
        <v>141</v>
      </c>
      <c r="H9" s="48" t="s">
        <v>141</v>
      </c>
      <c r="I9" s="48" t="s">
        <v>141</v>
      </c>
      <c r="J9" s="48" t="s">
        <v>141</v>
      </c>
      <c r="K9" s="48" t="s">
        <v>141</v>
      </c>
      <c r="L9" s="48" t="s">
        <v>141</v>
      </c>
      <c r="M9" s="48" t="s">
        <v>141</v>
      </c>
      <c r="N9" s="48" t="s">
        <v>141</v>
      </c>
      <c r="O9" s="48" t="s">
        <v>141</v>
      </c>
      <c r="P9" s="48" t="s">
        <v>141</v>
      </c>
      <c r="Q9" s="48" t="s">
        <v>141</v>
      </c>
      <c r="R9" s="48" t="s">
        <v>142</v>
      </c>
      <c r="S9" s="48" t="s">
        <v>141</v>
      </c>
      <c r="T9" s="48" t="s">
        <v>141</v>
      </c>
      <c r="U9" s="48" t="s">
        <v>141</v>
      </c>
      <c r="V9" s="48" t="s">
        <v>141</v>
      </c>
      <c r="W9" s="48" t="s">
        <v>141</v>
      </c>
      <c r="X9" s="48" t="s">
        <v>141</v>
      </c>
      <c r="Y9" s="48" t="s">
        <v>141</v>
      </c>
      <c r="Z9" s="48" t="s">
        <v>141</v>
      </c>
      <c r="AA9" s="48" t="s">
        <v>141</v>
      </c>
      <c r="AB9" s="48" t="s">
        <v>141</v>
      </c>
      <c r="AC9" s="48" t="s">
        <v>141</v>
      </c>
      <c r="AD9" s="48" t="s">
        <v>141</v>
      </c>
      <c r="AE9" s="48" t="s">
        <v>141</v>
      </c>
      <c r="AF9" s="48" t="s">
        <v>141</v>
      </c>
      <c r="AG9" s="48" t="s">
        <v>141</v>
      </c>
      <c r="AH9" s="48" t="s">
        <v>141</v>
      </c>
      <c r="AI9" s="48" t="s">
        <v>141</v>
      </c>
      <c r="AJ9" s="48" t="s">
        <v>141</v>
      </c>
      <c r="AK9" s="48" t="s">
        <v>141</v>
      </c>
      <c r="AL9" s="48" t="s">
        <v>141</v>
      </c>
      <c r="AM9" s="48" t="s">
        <v>141</v>
      </c>
      <c r="AN9" s="48" t="s">
        <v>141</v>
      </c>
      <c r="AO9" s="48" t="s">
        <v>141</v>
      </c>
      <c r="AP9" s="48" t="s">
        <v>141</v>
      </c>
      <c r="AQ9" s="48" t="s">
        <v>141</v>
      </c>
      <c r="AR9" s="48" t="s">
        <v>141</v>
      </c>
      <c r="AS9" s="60" t="s">
        <v>142</v>
      </c>
      <c r="AT9" s="48" t="s">
        <v>141</v>
      </c>
      <c r="AU9" s="48" t="s">
        <v>141</v>
      </c>
      <c r="AV9" s="48" t="s">
        <v>141</v>
      </c>
      <c r="AW9" s="48" t="s">
        <v>141</v>
      </c>
      <c r="AX9" s="48" t="s">
        <v>141</v>
      </c>
      <c r="AY9" s="48" t="s">
        <v>141</v>
      </c>
      <c r="AZ9" s="48" t="s">
        <v>141</v>
      </c>
      <c r="BA9" s="48" t="s">
        <v>141</v>
      </c>
      <c r="BB9" s="48" t="s">
        <v>141</v>
      </c>
      <c r="BC9" s="48" t="s">
        <v>141</v>
      </c>
      <c r="BD9" s="48" t="s">
        <v>141</v>
      </c>
      <c r="BE9" s="48" t="s">
        <v>141</v>
      </c>
      <c r="BF9" s="48" t="s">
        <v>141</v>
      </c>
      <c r="BG9" s="48" t="s">
        <v>141</v>
      </c>
      <c r="BH9" s="48" t="s">
        <v>141</v>
      </c>
      <c r="BI9" s="48" t="s">
        <v>141</v>
      </c>
      <c r="BJ9" s="48" t="s">
        <v>141</v>
      </c>
      <c r="BK9" s="48" t="s">
        <v>141</v>
      </c>
      <c r="BL9" s="48" t="s">
        <v>141</v>
      </c>
      <c r="BM9" s="48" t="s">
        <v>141</v>
      </c>
      <c r="BN9" s="48" t="s">
        <v>141</v>
      </c>
    </row>
  </sheetData>
  <mergeCells count="6">
    <mergeCell ref="A1:B1"/>
    <mergeCell ref="A2:B2"/>
    <mergeCell ref="A3:B3"/>
    <mergeCell ref="C1:N1"/>
    <mergeCell ref="C2:N2"/>
    <mergeCell ref="C3:N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1"/>
  <sheetViews>
    <sheetView tabSelected="1" zoomScale="70" zoomScaleNormal="70" workbookViewId="0" topLeftCell="A1">
      <selection activeCell="H9" sqref="H9"/>
    </sheetView>
  </sheetViews>
  <sheetFormatPr defaultColWidth="9.00390625" defaultRowHeight="12.75"/>
  <cols>
    <col min="1" max="9" width="15.375" style="49" customWidth="1"/>
    <col min="10" max="10" width="29.625" style="49" customWidth="1"/>
    <col min="11" max="13" width="15.375" style="49" customWidth="1"/>
    <col min="14" max="16384" width="9.125" style="49" customWidth="1"/>
  </cols>
  <sheetData>
    <row r="1" spans="1:13" ht="51.75" customHeight="1">
      <c r="A1" s="70" t="s">
        <v>207</v>
      </c>
      <c r="B1" s="71"/>
      <c r="C1" s="92" t="s">
        <v>211</v>
      </c>
      <c r="D1" s="93"/>
      <c r="E1" s="93"/>
      <c r="F1" s="93"/>
      <c r="G1" s="93"/>
      <c r="H1" s="93"/>
      <c r="I1" s="93"/>
      <c r="J1" s="93"/>
      <c r="K1" s="93"/>
      <c r="L1" s="93"/>
      <c r="M1" s="94"/>
    </row>
    <row r="2" spans="1:13" ht="48.75" customHeight="1">
      <c r="A2" s="72" t="s">
        <v>215</v>
      </c>
      <c r="B2" s="73"/>
      <c r="C2" s="95"/>
      <c r="D2" s="96"/>
      <c r="E2" s="96"/>
      <c r="F2" s="96"/>
      <c r="G2" s="96"/>
      <c r="H2" s="96"/>
      <c r="I2" s="96"/>
      <c r="J2" s="96"/>
      <c r="K2" s="96"/>
      <c r="L2" s="96"/>
      <c r="M2" s="97"/>
    </row>
    <row r="3" spans="1:13" ht="12.75">
      <c r="A3" s="74" t="s">
        <v>208</v>
      </c>
      <c r="B3" s="75"/>
      <c r="C3" s="98"/>
      <c r="D3" s="99"/>
      <c r="E3" s="99"/>
      <c r="F3" s="99"/>
      <c r="G3" s="99"/>
      <c r="H3" s="99"/>
      <c r="I3" s="99"/>
      <c r="J3" s="99"/>
      <c r="K3" s="99"/>
      <c r="L3" s="99"/>
      <c r="M3" s="100"/>
    </row>
    <row r="5" ht="12.75">
      <c r="A5" s="41" t="s">
        <v>198</v>
      </c>
    </row>
    <row r="6" spans="2:13" ht="12.75">
      <c r="B6" s="50"/>
      <c r="C6" s="50"/>
      <c r="D6" s="50"/>
      <c r="E6" s="50"/>
      <c r="F6" s="50"/>
      <c r="G6" s="51"/>
      <c r="H6" s="52"/>
      <c r="I6" s="50"/>
      <c r="J6" s="50"/>
      <c r="K6" s="50"/>
      <c r="L6" s="50"/>
      <c r="M6" s="50"/>
    </row>
    <row r="7" spans="1:14" ht="126">
      <c r="A7" s="46" t="s">
        <v>143</v>
      </c>
      <c r="B7" s="64" t="s">
        <v>220</v>
      </c>
      <c r="C7" s="46" t="s">
        <v>82</v>
      </c>
      <c r="D7" s="46" t="s">
        <v>144</v>
      </c>
      <c r="E7" s="46" t="s">
        <v>145</v>
      </c>
      <c r="F7" s="46" t="s">
        <v>146</v>
      </c>
      <c r="G7" s="46" t="s">
        <v>147</v>
      </c>
      <c r="H7" s="46" t="s">
        <v>148</v>
      </c>
      <c r="I7" s="46" t="s">
        <v>149</v>
      </c>
      <c r="J7" s="46" t="s">
        <v>150</v>
      </c>
      <c r="K7" s="46" t="s">
        <v>151</v>
      </c>
      <c r="L7" s="46" t="s">
        <v>152</v>
      </c>
      <c r="M7" s="46" t="s">
        <v>153</v>
      </c>
      <c r="N7" s="53"/>
    </row>
    <row r="8" spans="1:14" ht="12.75">
      <c r="A8" s="48">
        <v>1</v>
      </c>
      <c r="B8" s="48">
        <v>2</v>
      </c>
      <c r="C8" s="48">
        <v>3</v>
      </c>
      <c r="D8" s="48">
        <v>4</v>
      </c>
      <c r="E8" s="48">
        <v>5</v>
      </c>
      <c r="F8" s="48">
        <v>6</v>
      </c>
      <c r="G8" s="48">
        <v>7</v>
      </c>
      <c r="H8" s="48">
        <v>8</v>
      </c>
      <c r="I8" s="48">
        <v>9</v>
      </c>
      <c r="J8" s="48">
        <v>10</v>
      </c>
      <c r="K8" s="48">
        <v>11</v>
      </c>
      <c r="L8" s="48">
        <v>12</v>
      </c>
      <c r="M8" s="48">
        <v>13</v>
      </c>
      <c r="N8" s="53"/>
    </row>
    <row r="9" spans="1:13" ht="346.5">
      <c r="A9" s="48" t="s">
        <v>139</v>
      </c>
      <c r="B9" s="63" t="s">
        <v>218</v>
      </c>
      <c r="C9" s="48" t="s">
        <v>222</v>
      </c>
      <c r="D9" s="48" t="s">
        <v>140</v>
      </c>
      <c r="E9" s="48" t="s">
        <v>154</v>
      </c>
      <c r="F9" s="48" t="s">
        <v>155</v>
      </c>
      <c r="G9" s="48" t="s">
        <v>141</v>
      </c>
      <c r="H9" s="48" t="s">
        <v>142</v>
      </c>
      <c r="I9" s="48" t="s">
        <v>156</v>
      </c>
      <c r="J9" s="48" t="s">
        <v>157</v>
      </c>
      <c r="K9" s="48" t="s">
        <v>158</v>
      </c>
      <c r="L9" s="48" t="s">
        <v>159</v>
      </c>
      <c r="M9" s="48" t="s">
        <v>160</v>
      </c>
    </row>
    <row r="11" spans="2:8" ht="12.75">
      <c r="B11" s="50"/>
      <c r="C11" s="50"/>
      <c r="D11" s="50"/>
      <c r="E11" s="50"/>
      <c r="F11" s="50"/>
      <c r="G11" s="51"/>
      <c r="H11" s="52"/>
    </row>
  </sheetData>
  <mergeCells count="6">
    <mergeCell ref="A1:B1"/>
    <mergeCell ref="A2:B2"/>
    <mergeCell ref="A3:B3"/>
    <mergeCell ref="C1:M1"/>
    <mergeCell ref="C2:M2"/>
    <mergeCell ref="C3:M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aalimova</dc:creator>
  <cp:keywords/>
  <dc:description/>
  <cp:lastModifiedBy>Ипасова Наргиза Аманбековна</cp:lastModifiedBy>
  <cp:lastPrinted>2021-02-17T04:32:35Z</cp:lastPrinted>
  <dcterms:created xsi:type="dcterms:W3CDTF">2015-12-24T02:57:22Z</dcterms:created>
  <dcterms:modified xsi:type="dcterms:W3CDTF">2021-12-01T04:37:52Z</dcterms:modified>
  <cp:category/>
  <cp:version/>
  <cp:contentType/>
  <cp:contentStatus/>
</cp:coreProperties>
</file>