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bookViews>
    <workbookView xWindow="0" yWindow="0" windowWidth="28800" windowHeight="11835" tabRatio="670" activeTab="0"/>
  </bookViews>
  <sheets>
    <sheet name="5.1" sheetId="13" r:id="rId1"/>
    <sheet name="5.2" sheetId="14" r:id="rId2"/>
    <sheet name="5.3" sheetId="15" r:id="rId3"/>
    <sheet name="5.4" sheetId="16" r:id="rId4"/>
    <sheet name="5.5" sheetId="17" r:id="rId5"/>
  </sheets>
  <definedNames/>
  <calcPr calcId="152511"/>
</workbook>
</file>

<file path=xl/sharedStrings.xml><?xml version="1.0" encoding="utf-8"?>
<sst xmlns="http://schemas.openxmlformats.org/spreadsheetml/2006/main" count="305" uniqueCount="245">
  <si>
    <t>1.1</t>
  </si>
  <si>
    <t>1.1.1</t>
  </si>
  <si>
    <t>1.1.1.1</t>
  </si>
  <si>
    <t>1.1.1.2</t>
  </si>
  <si>
    <t>1.1.1.2.a</t>
  </si>
  <si>
    <t>1.1.1.4</t>
  </si>
  <si>
    <t>1.1.1.5</t>
  </si>
  <si>
    <t>1.1.1.3</t>
  </si>
  <si>
    <t>1.1.2</t>
  </si>
  <si>
    <t>1.1.2.1</t>
  </si>
  <si>
    <t>1.1.2.2</t>
  </si>
  <si>
    <t>1.1.2.2.a</t>
  </si>
  <si>
    <t>1.1.2.3</t>
  </si>
  <si>
    <t>1.1.2.4</t>
  </si>
  <si>
    <t>1.1.2.5</t>
  </si>
  <si>
    <t>1.1.3</t>
  </si>
  <si>
    <t>1.1.4</t>
  </si>
  <si>
    <t>1.1.5</t>
  </si>
  <si>
    <t>1.1.5.1</t>
  </si>
  <si>
    <t>1.1.5.2</t>
  </si>
  <si>
    <t>1.1.5.3</t>
  </si>
  <si>
    <t>1.1.5.4</t>
  </si>
  <si>
    <t>1.1.5.5</t>
  </si>
  <si>
    <t>3.1.</t>
  </si>
  <si>
    <t>3.2</t>
  </si>
  <si>
    <t>3.2.1</t>
  </si>
  <si>
    <t>Капитал (1.1=1.1.1+1.1.2+1.1.3+1.1.4+1.1.5)</t>
  </si>
  <si>
    <t>4.1.</t>
  </si>
  <si>
    <t>2.1.</t>
  </si>
  <si>
    <t>2.1.1.</t>
  </si>
  <si>
    <t>2.1.1.а</t>
  </si>
  <si>
    <t>2.1.2.</t>
  </si>
  <si>
    <t>2.1.3.</t>
  </si>
  <si>
    <t>2.2</t>
  </si>
  <si>
    <t>2.2.1</t>
  </si>
  <si>
    <t>2.2.1.а</t>
  </si>
  <si>
    <t>2.2.2.</t>
  </si>
  <si>
    <t>2.2.3.</t>
  </si>
  <si>
    <t>2.2.4.</t>
  </si>
  <si>
    <t>2.3.</t>
  </si>
  <si>
    <t>2.4.</t>
  </si>
  <si>
    <t>2.1.4.</t>
  </si>
  <si>
    <t>3.1.1</t>
  </si>
  <si>
    <t>3.1.1.1</t>
  </si>
  <si>
    <t>3.1.1.2</t>
  </si>
  <si>
    <t>3.1.2</t>
  </si>
  <si>
    <t>3.1.2.1</t>
  </si>
  <si>
    <t>3.1.2.2</t>
  </si>
  <si>
    <t>3.1.3</t>
  </si>
  <si>
    <t>3.1.3.1</t>
  </si>
  <si>
    <t>3.1.3.2</t>
  </si>
  <si>
    <t>3.1.4</t>
  </si>
  <si>
    <t>3.1.4.1</t>
  </si>
  <si>
    <t>3.1.4.2</t>
  </si>
  <si>
    <t>3.1.5</t>
  </si>
  <si>
    <t>3.1.5.1</t>
  </si>
  <si>
    <t>3.1.5.2</t>
  </si>
  <si>
    <t>3.2.1.1</t>
  </si>
  <si>
    <t>3.2.1.2</t>
  </si>
  <si>
    <t>3.2.3</t>
  </si>
  <si>
    <t>3.3</t>
  </si>
  <si>
    <t>3.3.1</t>
  </si>
  <si>
    <t>3.3.2</t>
  </si>
  <si>
    <t>3.4</t>
  </si>
  <si>
    <t>3.5</t>
  </si>
  <si>
    <t>3.6</t>
  </si>
  <si>
    <t>3.7</t>
  </si>
  <si>
    <t>4.1.1</t>
  </si>
  <si>
    <t>4.1.1.1</t>
  </si>
  <si>
    <t>4.1.1.2</t>
  </si>
  <si>
    <t>4.1.2</t>
  </si>
  <si>
    <t>4.1.2.1</t>
  </si>
  <si>
    <t>4.1.2.2</t>
  </si>
  <si>
    <t>4.1.3</t>
  </si>
  <si>
    <t>4.1.3.1</t>
  </si>
  <si>
    <t>4.1.3.2</t>
  </si>
  <si>
    <t>4.1.4</t>
  </si>
  <si>
    <t>4.1.4.1</t>
  </si>
  <si>
    <t>4.1.4.2</t>
  </si>
  <si>
    <t>4.1.5</t>
  </si>
  <si>
    <t>4.1.5.1</t>
  </si>
  <si>
    <t>4.1.5.2</t>
  </si>
  <si>
    <t>4.2.</t>
  </si>
  <si>
    <t>4.2.1</t>
  </si>
  <si>
    <t>4.2.1.1</t>
  </si>
  <si>
    <t>4.2.1.2</t>
  </si>
  <si>
    <t>4.4</t>
  </si>
  <si>
    <t>Наименование партнера/контрагента</t>
  </si>
  <si>
    <t>№ п/п</t>
  </si>
  <si>
    <t>Саптын коду/Код строки</t>
  </si>
  <si>
    <t>Көрсөткүчтүн аталышы/Наименование показателя</t>
  </si>
  <si>
    <t>Өнөктөштүн/контрагенттин аталышы/Наименование партнера/контрагента</t>
  </si>
  <si>
    <t>өнөктөштүн/контрагенттин ИННи/ИНН партнера/контрагента</t>
  </si>
  <si>
    <t>Өлкөнүн резиденттиги боюнча коду/Код страны по резидентству</t>
  </si>
  <si>
    <t>Валютанын коду/Код валюты</t>
  </si>
  <si>
    <t>мезгилдин башталышына карата абал/состояние на нач. периода</t>
  </si>
  <si>
    <t>Операциялар эсебинен/За счет операций</t>
  </si>
  <si>
    <t>капиталдын көбөйүшү/увеличение капитала</t>
  </si>
  <si>
    <t>капиталдын азайышы/уменьшение капитала</t>
  </si>
  <si>
    <t xml:space="preserve">Башка өзгөрүүлөр (+/-)/Прочие изменения (+/-)
</t>
  </si>
  <si>
    <t>мезгилдин акырына карата абал/состояние на кон. периода</t>
  </si>
  <si>
    <t>Отчеттук чейректе төлөнгөн дивиденддер/Дивиденды выплаченные в отчетном квартале</t>
  </si>
  <si>
    <t>Акциялар, анын ичинде/Акции, в том числе:</t>
  </si>
  <si>
    <t>Кыргыз Республикасынын резиденттери сатып алган акциялар/Акции, приобретенные резидентами Кыргызской Республики</t>
  </si>
  <si>
    <t>чет өлкөлүк тике инвесторлор-резидент эместер сатып алган акциялар (ар бир инвестордун банктын капиталындагы үлүшү  10% жана андан ашык), анын ичинде өлкөлөр боюнча: /Акции, приобретенные прямыми иностранными инвесторами-нерезидентами (доля каждого инвестора в капитале  банка 10% и больше), в том числе по странам:</t>
  </si>
  <si>
    <t>Анын ичинен катышпаган артыкчылыктуу акциялар, анын ичинде өлкөлөр боюнча:/Из них неучаствующие привилегированные акции, в том числе по странам:</t>
  </si>
  <si>
    <t xml:space="preserve"> номиналдан үстөк салынган капитал/Капитал, внесенный сверх номинала</t>
  </si>
  <si>
    <t>Кыргыз Республикасынын резиденттери тарабынан/резидентами Кыргызской Республики</t>
  </si>
  <si>
    <t>чет өлкөлүк тике инвесторлор-резидент эместер (ар бир инвестордун банктын капиталындагы үлүшү 10% жана андан ашык), анын ичинде өлкөлөр боюнча:/прямыми иностранными инвесторами-нерезидентами (доля каждого инвестора в капитале банка 10% и больше), в том числе по странам:</t>
  </si>
  <si>
    <t>Чет өлкөлүк башка инвесторлор-резидент эместер тарабынан (ар бир инвестордун банктын капиталындагы үлүшү 10%дан аз), анын ичинде өлкөлөр боюнча:/Другими иностранными инвесторами-нерезидентами (доля каждого инвестора в капитале банка менее 10%), в том числе по странам:</t>
  </si>
  <si>
    <t xml:space="preserve">Тике инвестициялоочу резидент эмес ишкана тарабынан (ар бир инвестордун банктын капиталындагы үлүшү 10%дан аз), анын ичинде өлкөлөр боюнча:/ Предприятием-прямого инвестирования-нерезидента (доля каждого инвестора в капитале банка менее 10%), в том числе по странам: </t>
  </si>
  <si>
    <t xml:space="preserve">Туунду ишканалар тарабынан сатып алынган акциялар (инвестордун банктын капиталындагы үлүшү 10%дан аз), анын ичинде өлкөлөр боюнча:/ Акции, приобретенные сестринскими предприятиями  (доля инвестора в капитале банка менее 10%), в том числе по странам: </t>
  </si>
  <si>
    <t>Кам/Резервы</t>
  </si>
  <si>
    <t>Бөлүштүрүлбөгөн пайда (чыгым)/Нераспределенная прибыль (убыток)</t>
  </si>
  <si>
    <t>Акционерлер тарабынан салынган кошумча капитал/Дополнительный капитал, внесенный акционерами</t>
  </si>
  <si>
    <t>чет өлкөлүк тике инвесторлор-резидент эместер тарабынан (ар бир инвестордун банктын капиталындагы үлүшү 10% жана андан ашык), анын ичинде өлкөлөр боюнча:/ прямыми иностранными инвесторами-нерезидентами (доля каждого инвестора в капитале банка 10% и больше), в том числе по странам:</t>
  </si>
  <si>
    <t>Чет өлкөлүк башка инвесторлор-резидент эместер тарабынан (ар бир инвестордун банктын капиталындагы үлүшү 10%дан аз), анын ичинде өлкөлөр боюнча:/ Другими иностранными инвесторами-нерезидентами (доля каждого инвестора в капитале банка менее 10%), в том числе по странам:</t>
  </si>
  <si>
    <t>Тике инвестициялоочу резидент эмес ишкана тарабынан (ар бир инвестордун банктын капиталындагы үлүшү 10%дан аз), анын ичинде өлкөлөр боюнча:/ Предприятием-прямого инвестирования-нерезидента (доля каждого инвестора в капитале банка менее 10%), в том числе по странам:</t>
  </si>
  <si>
    <t>Туунду ишканалар тарабынан сатып алынгандар (инвестордун банктын капиталындагы үлүшү 10%дан аз), анын ичинде өлкөлөр боюнча:/ Приобретенные сестринскими предприятиями  (доля инвестора в капитале банка менее 10%), в том числе по странам:</t>
  </si>
  <si>
    <t xml:space="preserve">Башка өзгөртүүлөр (+/-) Прочие изменения(+/-)
</t>
  </si>
  <si>
    <t>Өтүп жаткан мезгилде төлөнгөн дивиденддер/Дивиденды выплаченные в текущем периоде</t>
  </si>
  <si>
    <t>Резиденттиги боюнча өлкөнүн коду/Код страны по резидентству</t>
  </si>
  <si>
    <t>Чет өлкөлүк ишканадагы катышуу үлүшү (пайыздарда)/Доля участия в иностранном предприяти (в процентах)</t>
  </si>
  <si>
    <t>№5 "Өлкөнүн маалымдамасына" ылайык, төлөмдү жөнөтүүчүнүн өлкөсүнүн сандык коду көрсөтүлөт/ Указывается цифровой код страны отправителя платежа в соответствие со справочником 5 "Справочник стран"</t>
  </si>
  <si>
    <t>№2 "Валюта" маалымдамасынан валютанын тамга менен белгиленген коду көрсөтүлөт/Указывается буквенный код валюты из справочника 2 «Валюта».</t>
  </si>
  <si>
    <t>Акциялар, анын ичинде:/Акции в том числе:</t>
  </si>
  <si>
    <t>Тике инвестициялоо ишканаларынын акциялары (чет өлкөлүк ишкананын капиталындагы үлүшү 10% жана андан ашык), анын ичинде өлкөлөр боюнча, ишкананын аталышын жана катышуу үлүшүн (пайыздарда) көрсөтүү менен:/Акции предприятий прямого инвестирования (доля в капитале иностранного предприятии 10% и больше), в том числе по странам, наименованием предприятия с указанием доли участия (в процентах):</t>
  </si>
  <si>
    <t>Башка чет өлкөлүк ишканалардын-резидент эместердин акциялары (ишкананын капиталындагы үлүшү 10%дан аз), анын ичинде өлкөлөр боюнча,  ишкананын аталышын жана катышуу үлүшүн көрсөтүү менен (пайыздарда):/Акции прочих иностранных предприятий-нерезидентов (доля в капитале предприятия менее 10%), в том числе по странам, наименованием предприятия с указанием доли участия (в процентах):</t>
  </si>
  <si>
    <t>Анын ичинен артыкчылыктуу акциялар, анын ичинде өлкөлөр боюнча, ишкананын аталышын жана катышуу үлүшүн көрсөтүү менен (пайыздарда):/Из них привилегированные акции, в том числе по странам, наименованием предприятия с указанием доли участия (в процентах):</t>
  </si>
  <si>
    <t>Тике инвестордун (башкы компаниянын) (тике инвестордун капиталындагы үлүшү 10%дан аз) ишканасындагы акциялар, анын ичинде өлкөлөр боюнча,  ишкананын аталышын жана катышуу үлүшүн көрсөтүү менен (пайыздарда):/Акции в предприятии прямого инвестора (материнской компании) (доля в капитале прямого инвестора менее 10%), в том числе по странам, наименованием предприятия с указанием доли участия (в процентах):</t>
  </si>
  <si>
    <t>Туунду ишкананын акциялары (капиталдагы үлүшү 10%дан аз),  анын ичинде өлкөлөр боюнча,  ишкананын аталышын жана катышуу үлүшүн көрсөтүү менен (пайыздарда):/Акции сестринского предприятия (доля в капитале менее 10%), в том числе по странам, наименованием предприятия с указанием доли участия (в процентах):</t>
  </si>
  <si>
    <t>Банк тарабынан төлөнгөн кошумча капитал/Дополнительный капитал, оплаченный банком</t>
  </si>
  <si>
    <t>Тике инвестициялоо ишканасына (ишкананын капиталындагы үлүшү 10% жана андан ашык) анын ичинде өлкөлөр боюнча,  ишкананын аталышын жана катышуу үлүшүн көрсөтүү менен (пайыздарда):/в предприятие прямого инвестирования (доля  в капитале предприятия 10% и больше), в том числе по странам, наименованием предприятия с указанием доли участия (в процентах):</t>
  </si>
  <si>
    <t>Башка чет өлкөлүк ишканалардын-резидент эместердин акциялары (ишкананын капиталындагы үлүшү 10%дан аз), анын ичинде өлкөлөр боюнча,  ишкананын аталышын жана катышуу үлүшүн көрсөтүү менен (пайыздарда):/прочих иностранных предприятий-нерезидентов (доля в капитале предприятия менее 10%), в том числе по странам, наименованием предприятия с указанием доли участия (в процентах):</t>
  </si>
  <si>
    <t>Тике инвестордун ишканасына (башкы компаниянын) (тике инвестордун капиталындагы үлүшү 10%дан аз),  анын ичинде өлкөлөр боюнча,  ишкананын аталышын жана катышуу үлүшүн көрсөтүү менен (пайыздарда):/В предприятие прямого инвестора (материнской компании)(доля в капитале прямого инвестора менее 10 %), в том числе по странам, наименованиям предприятия с указанием доли участия (в процентах)»</t>
  </si>
  <si>
    <t>Туунду ишканалардын акциялары (капиталдагы үлүшү 10%дан аз),  анын ичинде өлкөлөр боюнча,  ишкананын аталышын жана катышуу үлүшүн көрсөтүү менен (пайыздарда):/Сестринских предприятий (доля в капитале менее 10%), в том числе по странам, наименованием предприятия с указанием доли участия (в процентах):</t>
  </si>
  <si>
    <t>Тике инвестициялоо ишканаларынын бөлүштүрүлбөгөн пайдасы (чыгымы), анын ичинде өлкөлөр боюнча,  ишкананын аталышын жана катышуу үлүшүн көрсөтүү менен (пайыздарда):/Нераспределенная прибыль (убыток) предприятий прямого инвестирования, в том числе по странам, наименованием предприятия с указанием доли участия (в процентах):</t>
  </si>
  <si>
    <t>Резидент эмес ишканалардын капиталына катышуунун башка инструменттери, анын ичинде өлкөлөр боюнча,  ишкананын аталышын жана катышуу үлүшүн көрсөтүү менен (пайыздарда):/Прочие инструменты участия в капитале предприятий-нерезидентов, в том числе по странам, наименованием предприятия с указанием доли участия (в процентах):</t>
  </si>
  <si>
    <t>активдердин көбөйүшү (мезгилдин ичинде берилген)/увеличение активов (выдано в теч. периода)</t>
  </si>
  <si>
    <t>активдердин азайышы (мезгил ичинде орду жабылды)/ уменьшение активов (погашено в теч. периода)</t>
  </si>
  <si>
    <t xml:space="preserve">Башка өзгөртүүлөр (+/-)/Прочие изменения (+/-)
</t>
  </si>
  <si>
    <t>Резидент эмес банктарга сунушталган кредиттер/Кредиты, предоставленные банком нерезидентам</t>
  </si>
  <si>
    <t>Тике чет өлкө инвесторлоруна берилген кредиттер (кайтарым инвестициялоо)/Кредиты выданные прямым иностранным инвесторам (обратное инвестирование)</t>
  </si>
  <si>
    <t>кыска мөөнөттүү (1 жылга чейин), анын ичинде өлкөлөр, өнөктөштүн аталышы жана валюта түрлөрү боюнча:/краткосрочные (до 1 года), в том числе по странам, наименованию партнера и видам валют:</t>
  </si>
  <si>
    <t>узак мөөнөттүү (1 жыл жана андан ашык), анын ичинде өлкөлөр, өнөктөштүн аталышы жана валюта түрлөрү боюнча:/долгосрочные (1 год и более), в том числе по странам, наименованию партнера и видам валют:</t>
  </si>
  <si>
    <t>Тике инвестициялоо ишканасына берилген кредиттер/Кредиты выданные предприятию прямого инвестирования</t>
  </si>
  <si>
    <t>Туунду ишканага берилген кредиттер/Кредиты выданные сестринскому предприятию</t>
  </si>
  <si>
    <t>банктарга жана башка финансы-кредит мекемелерине/банкам и др. фин.-кредитным учреждениям</t>
  </si>
  <si>
    <t>башка юридикалык жактарга жана жеке адамдарга/прочим юридическим и физическим лицам</t>
  </si>
  <si>
    <t>узак мөөнөттүү (1 жыл жана андан ашык), анын ичинде өлкөлөр, банктар жана валюта түрлөрү боюнча:/ долгосрочные (1 год и более), в том числе по странам, банкам и видам валют:</t>
  </si>
  <si>
    <t>кыска мөөнөттүү (1 жылга чейин), анын ичинде өлкөлөр, банктар жана валюта түрлөрү боюнча:/краткосрочные (до 1 года), в том числе по странам, банкам и видам валют:</t>
  </si>
  <si>
    <t xml:space="preserve">Чет өлкөлүк баалуу кагаздар/Иностранные ценные бумаги </t>
  </si>
  <si>
    <t xml:space="preserve">облигациялар жана башка карыздык милдеттенмелер/облигации и другие долговые обязательства </t>
  </si>
  <si>
    <t>кыска мөөнөттүү (1 жылга чейин), анын ичинде өлкөлөр жана валюта түрлөрү боюнча:/краткосрочные (до 1 года), в том числе по странам и видам валют:</t>
  </si>
  <si>
    <t>узак мөөнөттүү (1 жыл жана андан ашык), анын ичинде өлкөлөр жана валюта түрлөрү боюнча:/долгосрочные (1 год и более), в том числе по странам и видам валют:</t>
  </si>
  <si>
    <t>акча рыногунун инструменттери/инструменты денежного рынка</t>
  </si>
  <si>
    <t>туунду же экинчилик финансылык инструменттер, анын ичинде өлкөлөр жана валюта түрлөрү боюнча:/производные или вторичные финансовые инструменты, в том числе по странам и видам валют:</t>
  </si>
  <si>
    <t xml:space="preserve">кыска мөөнөттүү (1 жылга чейин), анын ичинде өлкөлөр, банктар жана валюта түрлөрү боюнча:/краткосрочные (до 1 года), в том числе по странам, банкам и видам валют: </t>
  </si>
  <si>
    <t>узак мөөнөттүү (1 жыл жана андан ашык), анын ичинде өлкөлөр, банктар жана валюта түрлөрү боюнча:/долгосрочные (1 год и более), в том числе по странам, банкам и видам валют:</t>
  </si>
  <si>
    <t>Корреспонденттик ностро эсептер, анын ичинде өлкөлөр, банктар жана валюта түрлөрү боюнча:/Корреспондентские счета-ностро, в том числе по странам, банкам и видам валют:</t>
  </si>
  <si>
    <t>Нейтралдуу операциялар, анын ичинде өлкөлөр, банктар жана валюта түрлөрү боюнча:/Нейтральные операции, в том числе по странам, банкам и видам валют:</t>
  </si>
  <si>
    <t>Жүгүртүү кассасындагы банкноттор жана монеталар, анын ичинде валюта түрлөрү боюнча:/Банкноты и монеты в оборотной кассе, в том числе по видам валют:</t>
  </si>
  <si>
    <t>Жолдогу банкноттор жана монеталар, анын ичинде валюта түрлөрү боюнча/Банкноты и монеты в в пути, в том числе по видам валют:</t>
  </si>
  <si>
    <t>Эсептөөлөрдөгү акча активдери, анын ичинде валюта түрлөрү/Денежные активы в расчетах, в том числе по видам валют:</t>
  </si>
  <si>
    <t>Көрсөткүчтүн аталышы/Көрсөткүчтүн аталышы/Наименование показателя</t>
  </si>
  <si>
    <t>милдеттенмелердин көбөйүшү (мезгил ичинде алынды)/увеличение обязательств (получено в течении периода)</t>
  </si>
  <si>
    <t>милдеттенмелердин азайышы (мезгил ичинде төлөнгөн)/уменьшение обязательств (погашено в течении периода)</t>
  </si>
  <si>
    <t xml:space="preserve">Башка өзгөртүүлөр (+/-)/ Прочие изменения (+/-)
</t>
  </si>
  <si>
    <t>чет өлкөлүк тике инвесторлор-резидент эместерден/от прямых иностранных инвесторов-нерезидентов</t>
  </si>
  <si>
    <t>узак мөөнөттүү (1 жыл жана андан ашык), анын ичинде өлкөлөр боюнча, инвестордун аталышы жана валюталар түрү боюнча:/ долгосрочные (1 год и более), в том числе по странам, наименованию инвестора и видам валют:</t>
  </si>
  <si>
    <t>резидент эмес тике инвестициялоо ишканасынан/от предприятия прямого инвестирования-нерезидента</t>
  </si>
  <si>
    <t>кыска мөөнөттүү (1 жылга чейин), анын ичинде өлкөлөр, инвестордун аталышы жана валюталар түрү боюнча:/краткосрочные (до 1 года), в том числе по странам, наименованию инвестора и видам валют:</t>
  </si>
  <si>
    <t>узак мөөнөттүү (1 жыл жана андан ашык), анын ичинде өлкөлөр боюнча, инвестордун аталышы жана валюталар түрү боюнча:/долгосрочные (1 год и более), в том числе по странам, наименованию инвестора и видам валют:</t>
  </si>
  <si>
    <t>туунду ишканадан/от сестринского предприятия</t>
  </si>
  <si>
    <t>кыска мөөнөттүү (1 жылга чейин), анын ичинде өлкөлөр, өнөктөштүн аталышы жана валюталар түрү боюнча:/краткосрочные (до 1 года), в том числе по странам, наименованию партнера и видам валют:</t>
  </si>
  <si>
    <t>узак мөөнөттүү (1 жыл жана андан ашык), анын ичинде өлкөлөр, өнөктөштүн аталышы жана валюталар түрү боюнча:/долгосрочные (1 год и более), в том числе по странам, наименованию партнера и видам валют:</t>
  </si>
  <si>
    <t xml:space="preserve">банктардан жана башка финансы-кредит мекемелеринен/от банков и других фин.-кредитных учреждений </t>
  </si>
  <si>
    <t>кыска мөөнөттүү (1 жылга чейин), анын ичинде өлкөлөр,банктар жана валюталар түрү боюнча:/краткосрочные (до 1 года), в том числе по странам, банкам и видам валют:</t>
  </si>
  <si>
    <t>узак мөөнөттүү (1 жыл жана андан ашык), анын ичинде өлкөлөр, банктар жана валюталар түрү боюнча:/долгосрочные (1 год и более), в том числе по странам, банкам и видам валют:</t>
  </si>
  <si>
    <t xml:space="preserve">башка юридикалык жактардан жана жеке адамдардан/от прочих юридических и физических лиц </t>
  </si>
  <si>
    <t>кыска мөөнөттүү (1 жылга чейин), анын ичинде өлкөлөр жана валюталар түрү боюнча:/краткосрочные  (до 1 года), в том числе по странам и видам валют:</t>
  </si>
  <si>
    <t>узак  мөөнөттүү (1 жыл жана андан ашык), анын ичинде өлкөлөр жана валюталар түрү боюнча:/долгосрочные (1 год и более), в том числе по странам и видам валют:</t>
  </si>
  <si>
    <t xml:space="preserve">Чыгарылган баалуу кагаздар/Выпущенные ценные бумаги </t>
  </si>
  <si>
    <t>облигациялар жана башка чыгарылган карыздык милдеттенмелер, анын ичинде өлкөлөр жана валюталар түрү боюнча:/облигации и другие долговые обязательства выпущенные, в том числе по странам и видам валют:</t>
  </si>
  <si>
    <t>акча рыногунун инструменттери, анын ичинде өлкөлөр жана валюталар түрү боюнча:/инструменты денежного рынка, в том числе по странам и видам валют:</t>
  </si>
  <si>
    <t>туунду же экинчилик финансылык инструменттер, анын ичинде өлкөлөр жана валюталар түрү боюнча:/производные или вторичные финансовые инструменты, в том числе по странам и видам валют:</t>
  </si>
  <si>
    <t xml:space="preserve">корреспонденттик эсептерден тышкары, банктардын жана башка финансы-кредит мекемелеринин депозиттери/депозиты банков и др. фин.-кредитных учреждений, кроме коррсчетов </t>
  </si>
  <si>
    <t>кыска мөөнөттүү (1 жылга чейин), анын ичинде өлкөлөр жана валюталар түрү боюнча:/краткосрочные (до 1 года), в том числе по странам и видам валют:</t>
  </si>
  <si>
    <t>кыска мөөнөттүү (1 жылга чейин), анын ичинде өлкөлөр, банктар жана валюталар түрү боюнча:/краткосрочные (до 1 года), в том числе по странам, банкам и видам валют:</t>
  </si>
  <si>
    <t>узак  мөөнөттүү (1 жыл жана андан ашык), анын ичинде өлкөлөр, банктар жана валюталар түрү боюнча:/долгосрочные (1 год и более), в том числе по странам, банкам и видам валют:</t>
  </si>
  <si>
    <t>эсептешүү эсептеринен тышкары, резидент эместердин депозиттери (юридикалык жактардын жана жеке адамдардын)/ депозиты нерезидентов (юридических и физических лиц), кроме расчетных счетов</t>
  </si>
  <si>
    <t>Лоро-корреспонденттик эсептер, анын ичинде өлкөлөр, банктар жана валюталар түрү боюнча:/Корреспондентские счета-лоро, в том числе по странам, банкам и видам валют:</t>
  </si>
  <si>
    <t>1-эскертүү. 4.1.-4.1.5.2.к.п.: Резидент эместерден кредит алган учурда, "Бүтүндөй мезгил ичинде чейректерге бөлүштүрүү менен негизги сумманы жана пайыздарды төлөө боюнча болжолдоо (график)" деген 5-бөлүктү толтуруу зарыл/ Примечание 1. к.п.4.1.-4.1.5.2.: В случае получения кредитов от нерезидентов необходимо заполнить Раздел 5 "Прогноз (график) выплаты основной суммы и процентов за весь период обслуживания в квартальной разбивке"</t>
  </si>
  <si>
    <t>Резиденттиг боюнча өлкөнүн коду/Код страны по резидентству</t>
  </si>
  <si>
    <t>Чейрек/Квартал</t>
  </si>
  <si>
    <t>Негизги сумманын көлөмү/Объем основной суммы</t>
  </si>
  <si>
    <t xml:space="preserve">Пайыздардын көлөмү/Объем процентов </t>
  </si>
  <si>
    <t>Мезгилдүүлүгү: чейрек сайын/ Периодичность: ежеквартально</t>
  </si>
  <si>
    <t>Башка чет өлкөлүк инвесторлор-резидент эместер сатып алган акциялар (ар бир инвестордун банктын капиталындагы үлүшү 10%дан аз), анын ичинде өлкөлөр боюнча:/Акции, приобретенные другими иностранными инвесторами-нерезидентами (доля каждого инвестора в капитале банка менее 10%), в том числе по странам:</t>
  </si>
  <si>
    <t xml:space="preserve">Тике инвестициялоочу ишкана сатып алган акциялар (инвестордун банктын капиталындагы үлүшү 10%дан аз), анын ичинде өлкөлөр боюнча:/ Акции, приобретенные предприятием-прямого инвестирования (доля инвестора в капитале банка менее 10%), в том числе по странам: </t>
  </si>
  <si>
    <t xml:space="preserve">Корреспонденттик эсептерден тышкары, банктардагы депозиттер/Депозиты в банках, кроме коррсчетов </t>
  </si>
  <si>
    <t>Резидент эместердин депозиттери/Депозиты нерезидентов</t>
  </si>
  <si>
    <t>узак мөөнөттүү (1 жыл жана андан ашык), анын ичинде өлкөлөр жана валюталар түрү боюнча:/долгосрочные (1 год и более), в том числе по странам и видам валют:</t>
  </si>
  <si>
    <t>3.4.1</t>
  </si>
  <si>
    <t>3.4.2</t>
  </si>
  <si>
    <t>3.5.a</t>
  </si>
  <si>
    <t>3.8</t>
  </si>
  <si>
    <t>4.3</t>
  </si>
  <si>
    <t>4.5.</t>
  </si>
  <si>
    <t>4.5.1</t>
  </si>
  <si>
    <t>4.5.1.1</t>
  </si>
  <si>
    <t>4.5.1.2</t>
  </si>
  <si>
    <t>4.5.2</t>
  </si>
  <si>
    <t>4.5.2.1</t>
  </si>
  <si>
    <t>4.5.2.2</t>
  </si>
  <si>
    <t>4.6</t>
  </si>
  <si>
    <t>4.7</t>
  </si>
  <si>
    <t>Резидент эместердин эсептешүү эсептери  (жеке адамдардын жана юридикалык жактардын), анын ичинде өлкөлөр жана валюталар түрү боюнча:/ Расчетные счета нерезидентов (физических и юридических лиц), в том числе по странам и видам валют:</t>
  </si>
  <si>
    <t>Төлөө үчүн жарыяланган, бирок  төлөнгөн эмес дивиденддер /Дивиденды объявленные к выплате, но не выплаченные</t>
  </si>
  <si>
    <t>Төлөө үчүн жарыяланган, бирок төлөнгөн  эмес дивиденддер/Дивиденды объявленные к выплате, но не погашенные</t>
  </si>
  <si>
    <t>Туунду ишканалар тарабынан сатып алынган акциялар (инвестордун банктын капиталындагы үлүшү 10%дан аз), анын ичинде өлкөлөр боюнча:/ Акции, приобретенные сестринскими предприятиями  (доля инвестора в капитале банка менее 10%)1, в том числе по странам:</t>
  </si>
  <si>
    <t>1 1.1.1.5-пунктка эскертүү: акыркы контролдоочу башкы компания резидент, резидент эмес болуп саналабы же белгисизби, көрсөтүңүз./ 1 Примечание к пункту 1.1.1.5: Укажите пожалуйста является ли конечная контролирующая материнская компания: Резидентом, нерезидентом или не известно</t>
  </si>
  <si>
    <t>Отчет/Отчет:</t>
  </si>
  <si>
    <t>Карата/По состоянию на:</t>
  </si>
  <si>
    <t>5-бөлүк. Банктын  тышкы экономикалык агымдары жана запастары жөнүндө отчет./ Раздел 5. Отчет о внешнеэкономических потоках и запасах банка
5.1-бөлүкчө. Банктын капиталы тууралуу маалымат./Подраздел 5.1.  Информация о капитале банка
(чет өлкөлүк капиталдын катышы менен банктар толтурат)/(заполняется банками с участием иностранного капитала)</t>
  </si>
  <si>
    <t>5-бөлүк. Банктын  тышкы экономикалык агымдары жана запастары жөнүндө отчет./ Раздел 5. Отчет о внешнеэкономических потоках и запасах банка
5.2-бөлүкчө. Банктын чет өлкөлүк ишкананын капиталына катышуусу тууралуу маалымат (чет өлкөлүк ишканада үлүшкө ээ банктар тарабынан толтурулат)/Подраздел 5.2. Информация об участии банка в капитале иностранного предприятия (заполняется банками имеющие долю в иностранном предприятии)</t>
  </si>
  <si>
    <t>1.1.1.5-пунктка эскертүү: Башкаруучу башкы компания: резидент, резидент эмес же белгисиз экенин көрсөтүңүз/1 Примечание к пункту 1.1.1.5: Укажите пожалуйста является ли конечная контролирующая материнская компания: Резидентом, нерезидентом или не известно</t>
  </si>
  <si>
    <t>5-бөлүк. Банктын  тышкы экономикалык агымдары жана запастары жөнүндө отчет./ Раздел 5. Отчет о внешнеэкономических потоках и запасах банка
5.3-бөлүкчө. Банктын чет өлкөлүк активдеринин жана алар боюнча кирешелердин жылышы/Подраздел 5.3. Движение иностранных активов банка и доходов по ним</t>
  </si>
  <si>
    <t>Указывается цифровой код страны отправителя платежа в соответствие со справочником 5 "Справочник стран"</t>
  </si>
  <si>
    <t>Указывается буквенный код валюты из справочника 2 «Валюта».</t>
  </si>
  <si>
    <t>Мезгилдин башталышына карата абал/Состояние на начало периода</t>
  </si>
  <si>
    <t>Мезгилдин акырына карата абал/Состояние на конец периода</t>
  </si>
  <si>
    <t>Пайыздар чегерилген, бирок мезгилдин башталышында алынган эмес/Начислено процентов, но не получено на начало периода</t>
  </si>
  <si>
    <t>Мезгил ичинде пайыздар чегерилди/Начислено процентов в течение периода</t>
  </si>
  <si>
    <t>Мезгил ичинде пайыздар алынды/Получено процентовв течение периода</t>
  </si>
  <si>
    <t>Пайыздар чегерилген, бирок мезгилдин акырында алынган эмес/Начислено процентов, но не получено на конец периода</t>
  </si>
  <si>
    <r>
      <t>Резидент эместерден алынган кредиттер/Кредиты, полученные от нерезидентов</t>
    </r>
    <r>
      <rPr>
        <vertAlign val="superscript"/>
        <sz val="12"/>
        <color indexed="8"/>
        <rFont val="Times New Roman"/>
        <family val="1"/>
      </rPr>
      <t>1</t>
    </r>
  </si>
  <si>
    <t>5-бөлүк. Банктын  тышкы экономикалык агымдары жана запастары жөнүндө отчет./ Раздел 5. Отчет о внешнеэкономических потоках и запасах банка
5.4-бөлүкчө. Банктын чет өлкө валютасындагы милдеттенмелеринин жана ал боюнча чыгашалардын жылышы/Подраздел 5.4. Движение иностранных обязательств банка и расходов по ним</t>
  </si>
  <si>
    <t>Пайыздар чегерилген, бирок мезгилдин башталышында төлөнгөн эмес/Начислено процентов, но не выплачено на начало периода</t>
  </si>
  <si>
    <t>Мезгил ичинде төлөнгөн пайыздар /Получено процентов в течение периода</t>
  </si>
  <si>
    <t>Пайыздар чегерилген, бирок мезгилдин акырында төлөнгөн  эмес/Начислено процентов, но не выплачено на конец периода</t>
  </si>
  <si>
    <t xml:space="preserve">5-бөлүк. Банктын  тышкы экономикалык агымдары жана запастары жөнүндө отчет./ Раздел 5. Отчет о внешнеэкономических потоках и запасах банка
5.5-бөлүкчө. Банктын чет өлкө валютасындагы кредиттери боюнча  негизги сумманы жана пайыздарды төлөө боюнча болжолдоо (график) /Подраздел 5.5 Прогноз (график) выплаты основной суммы и процентов по иностранным кредитам банка </t>
  </si>
  <si>
    <r>
      <rPr>
        <b/>
        <sz val="12"/>
        <rFont val="Times New Roman"/>
        <family val="1"/>
      </rPr>
      <t>Кредит алуучунун аталышы</t>
    </r>
    <r>
      <rPr>
        <b/>
        <sz val="12"/>
        <color indexed="8"/>
        <rFont val="Times New Roman"/>
        <family val="1"/>
      </rPr>
      <t>/Наименование кредитного держателя</t>
    </r>
  </si>
  <si>
    <t>Субъекттин аталышы/Наименование субъекта:</t>
  </si>
  <si>
    <t xml:space="preserve"> Указывается цифровой код валюты из справочника 2 «Валюта».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</si>
</sst>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thin"/>
      <right/>
      <top/>
      <bottom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/>
      <bottom/>
    </border>
    <border>
      <left/>
      <right style="thin"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/>
    <xf numFmtId="0" fontId="0" fillId="0" borderId="0" xfId="0" applyFill="1" applyAlignment="1">
      <alignment/>
    </xf>
    <xf numFmtId="4" fontId="0" fillId="0" borderId="0" xfId="0" applyNumberFormat="1" applyFill="1"/>
    <xf numFmtId="0" fontId="0" fillId="0" borderId="0" xfId="0" applyFill="1"/>
    <xf numFmtId="0" fontId="1" fillId="0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/>
    <xf numFmtId="0" fontId="2" fillId="0" borderId="0" xfId="0" applyFont="1" applyFill="1"/>
    <xf numFmtId="0" fontId="4" fillId="0" borderId="0" xfId="0" applyFont="1" applyFill="1" applyAlignment="1" applyProtection="1">
      <alignment vertical="top"/>
      <protection/>
    </xf>
    <xf numFmtId="4" fontId="4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Font="1" applyFill="1" applyBorder="1" applyAlignment="1" applyProtection="1">
      <alignment horizontal="center" vertical="top"/>
      <protection/>
    </xf>
    <xf numFmtId="0" fontId="5" fillId="0" borderId="1" xfId="0" applyFont="1" applyFill="1" applyBorder="1" applyAlignment="1" applyProtection="1">
      <alignment horizontal="center" vertical="top" wrapText="1"/>
      <protection/>
    </xf>
    <xf numFmtId="4" fontId="5" fillId="0" borderId="1" xfId="0" applyNumberFormat="1" applyFont="1" applyFill="1" applyBorder="1" applyAlignment="1" applyProtection="1">
      <alignment horizontal="center" vertical="top"/>
      <protection/>
    </xf>
    <xf numFmtId="4" fontId="5" fillId="0" borderId="2" xfId="0" applyNumberFormat="1" applyFont="1" applyFill="1" applyBorder="1" applyAlignment="1" applyProtection="1">
      <alignment horizontal="center" vertical="top"/>
      <protection/>
    </xf>
    <xf numFmtId="49" fontId="5" fillId="0" borderId="3" xfId="0" applyNumberFormat="1" applyFont="1" applyFill="1" applyBorder="1" applyAlignment="1" applyProtection="1">
      <alignment horizontal="left" vertical="top"/>
      <protection/>
    </xf>
    <xf numFmtId="0" fontId="5" fillId="0" borderId="4" xfId="0" applyFont="1" applyFill="1" applyBorder="1" applyAlignment="1" applyProtection="1">
      <alignment vertical="top"/>
      <protection/>
    </xf>
    <xf numFmtId="4" fontId="3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5" xfId="0" applyFont="1" applyFill="1" applyBorder="1" applyAlignment="1" applyProtection="1">
      <alignment horizontal="left" vertical="top" wrapText="1"/>
      <protection/>
    </xf>
    <xf numFmtId="14" fontId="5" fillId="0" borderId="1" xfId="0" applyNumberFormat="1" applyFont="1" applyFill="1" applyBorder="1" applyAlignment="1" applyProtection="1" quotePrefix="1">
      <alignment horizontal="left" vertical="top"/>
      <protection/>
    </xf>
    <xf numFmtId="4" fontId="3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vertical="top"/>
      <protection/>
    </xf>
    <xf numFmtId="0" fontId="5" fillId="0" borderId="4" xfId="0" applyFont="1" applyFill="1" applyBorder="1" applyAlignment="1" applyProtection="1">
      <alignment vertical="top" wrapText="1"/>
      <protection/>
    </xf>
    <xf numFmtId="4" fontId="2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3" xfId="2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 vertical="top"/>
      <protection locked="0"/>
    </xf>
    <xf numFmtId="0" fontId="5" fillId="0" borderId="6" xfId="0" applyFont="1" applyFill="1" applyBorder="1" applyAlignment="1" applyProtection="1">
      <alignment vertical="top"/>
      <protection/>
    </xf>
    <xf numFmtId="0" fontId="5" fillId="0" borderId="6" xfId="0" applyFont="1" applyFill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4" fontId="4" fillId="0" borderId="3" xfId="20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3" xfId="2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2" fillId="0" borderId="2" xfId="0" applyFont="1" applyFill="1" applyBorder="1" applyAlignment="1">
      <alignment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/>
    </xf>
    <xf numFmtId="0" fontId="6" fillId="0" borderId="0" xfId="0" applyFont="1" applyFill="1" applyAlignment="1">
      <alignment/>
    </xf>
    <xf numFmtId="0" fontId="5" fillId="0" borderId="1" xfId="0" applyFont="1" applyBorder="1" applyAlignment="1" applyProtection="1">
      <alignment horizontal="center" vertical="top"/>
      <protection/>
    </xf>
    <xf numFmtId="0" fontId="5" fillId="0" borderId="1" xfId="0" applyNumberFormat="1" applyFont="1" applyBorder="1" applyAlignment="1" applyProtection="1">
      <alignment horizontal="center" vertical="top"/>
      <protection/>
    </xf>
    <xf numFmtId="0" fontId="5" fillId="0" borderId="2" xfId="0" applyNumberFormat="1" applyFont="1" applyBorder="1" applyAlignment="1" applyProtection="1">
      <alignment horizontal="center" vertical="top"/>
      <protection/>
    </xf>
    <xf numFmtId="0" fontId="5" fillId="0" borderId="1" xfId="0" applyFont="1" applyFill="1" applyBorder="1" applyAlignment="1" applyProtection="1">
      <alignment vertical="top" wrapText="1"/>
      <protection/>
    </xf>
    <xf numFmtId="4" fontId="4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4" xfId="0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 applyProtection="1">
      <alignment/>
      <protection locked="0"/>
    </xf>
    <xf numFmtId="2" fontId="2" fillId="0" borderId="1" xfId="0" applyNumberFormat="1" applyFont="1" applyFill="1" applyBorder="1" applyAlignment="1" applyProtection="1">
      <alignment horizontal="right" vertical="center"/>
      <protection locked="0"/>
    </xf>
    <xf numFmtId="2" fontId="2" fillId="0" borderId="3" xfId="20" applyNumberFormat="1" applyFont="1" applyFill="1" applyBorder="1" applyAlignment="1" applyProtection="1">
      <alignment horizontal="right" vertical="center"/>
      <protection locked="0"/>
    </xf>
    <xf numFmtId="2" fontId="4" fillId="0" borderId="3" xfId="0" applyNumberFormat="1" applyFont="1" applyFill="1" applyBorder="1" applyAlignment="1" applyProtection="1">
      <alignment horizontal="right" vertical="center"/>
      <protection/>
    </xf>
    <xf numFmtId="2" fontId="5" fillId="0" borderId="1" xfId="0" applyNumberFormat="1" applyFont="1" applyFill="1" applyBorder="1" applyAlignment="1" applyProtection="1">
      <alignment horizontal="right" vertical="center"/>
      <protection locked="0"/>
    </xf>
    <xf numFmtId="2" fontId="5" fillId="0" borderId="3" xfId="2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 quotePrefix="1">
      <alignment vertical="top"/>
      <protection/>
    </xf>
    <xf numFmtId="2" fontId="2" fillId="0" borderId="1" xfId="0" applyNumberFormat="1" applyFont="1" applyFill="1" applyBorder="1" applyProtection="1">
      <protection locked="0"/>
    </xf>
    <xf numFmtId="0" fontId="2" fillId="2" borderId="0" xfId="0" applyFont="1" applyFill="1"/>
    <xf numFmtId="0" fontId="3" fillId="0" borderId="0" xfId="0" applyFont="1"/>
    <xf numFmtId="2" fontId="4" fillId="0" borderId="1" xfId="0" applyNumberFormat="1" applyFont="1" applyBorder="1" applyAlignment="1" applyProtection="1">
      <alignment horizontal="center" vertical="top" wrapText="1"/>
      <protection/>
    </xf>
    <xf numFmtId="0" fontId="7" fillId="0" borderId="0" xfId="0" applyFont="1" applyFill="1"/>
    <xf numFmtId="0" fontId="7" fillId="0" borderId="0" xfId="0" applyFont="1" applyFill="1" applyAlignment="1">
      <alignment/>
    </xf>
    <xf numFmtId="4" fontId="7" fillId="0" borderId="0" xfId="0" applyNumberFormat="1" applyFont="1" applyFill="1"/>
    <xf numFmtId="0" fontId="5" fillId="0" borderId="1" xfId="0" applyFont="1" applyBorder="1" applyAlignment="1" applyProtection="1">
      <alignment vertical="top" wrapText="1"/>
      <protection/>
    </xf>
    <xf numFmtId="14" fontId="5" fillId="0" borderId="1" xfId="0" applyNumberFormat="1" applyFont="1" applyBorder="1" applyAlignment="1" applyProtection="1" quotePrefix="1">
      <alignment horizontal="left" vertical="top"/>
      <protection/>
    </xf>
    <xf numFmtId="0" fontId="5" fillId="0" borderId="1" xfId="0" applyFont="1" applyBorder="1" applyAlignment="1" applyProtection="1">
      <alignment vertical="top"/>
      <protection/>
    </xf>
    <xf numFmtId="0" fontId="5" fillId="0" borderId="4" xfId="0" applyFont="1" applyFill="1" applyBorder="1" applyAlignment="1" applyProtection="1">
      <alignment horizontal="left" vertical="top" wrapText="1" indent="1"/>
      <protection/>
    </xf>
    <xf numFmtId="4" fontId="4" fillId="0" borderId="3" xfId="0" applyNumberFormat="1" applyFont="1" applyFill="1" applyBorder="1" applyAlignment="1" applyProtection="1">
      <alignment horizontal="right" vertical="center"/>
      <protection locked="0"/>
    </xf>
    <xf numFmtId="2" fontId="4" fillId="0" borderId="3" xfId="20" applyNumberFormat="1" applyFont="1" applyFill="1" applyBorder="1" applyAlignment="1" applyProtection="1">
      <alignment horizontal="right" vertical="center"/>
      <protection locked="0"/>
    </xf>
    <xf numFmtId="14" fontId="5" fillId="0" borderId="1" xfId="0" applyNumberFormat="1" applyFont="1" applyBorder="1" applyAlignment="1" applyProtection="1" quotePrefix="1">
      <alignment horizontal="left" vertical="top" wrapText="1"/>
      <protection/>
    </xf>
    <xf numFmtId="14" fontId="5" fillId="0" borderId="1" xfId="0" applyNumberFormat="1" applyFont="1" applyBorder="1" applyAlignment="1" applyProtection="1">
      <alignment horizontal="left" vertical="top"/>
      <protection/>
    </xf>
    <xf numFmtId="14" fontId="5" fillId="0" borderId="1" xfId="22" applyNumberFormat="1" applyFont="1" applyFill="1" applyBorder="1" applyAlignment="1" quotePrefix="1">
      <alignment horizontal="left" vertical="top" wrapText="1"/>
      <protection/>
    </xf>
    <xf numFmtId="14" fontId="5" fillId="0" borderId="1" xfId="22" applyNumberFormat="1" applyFont="1" applyFill="1" applyBorder="1" applyAlignment="1" quotePrefix="1">
      <alignment horizontal="left" vertical="top"/>
      <protection/>
    </xf>
    <xf numFmtId="49" fontId="5" fillId="0" borderId="1" xfId="22" applyNumberFormat="1" applyFont="1" applyFill="1" applyBorder="1" applyAlignment="1">
      <alignment horizontal="left" vertical="top"/>
      <protection/>
    </xf>
    <xf numFmtId="0" fontId="8" fillId="0" borderId="0" xfId="0" applyFont="1"/>
    <xf numFmtId="0" fontId="9" fillId="0" borderId="0" xfId="0" applyFont="1" applyFill="1" applyAlignment="1" applyProtection="1">
      <alignment horizontal="right" vertical="top"/>
      <protection/>
    </xf>
    <xf numFmtId="0" fontId="2" fillId="0" borderId="0" xfId="0" applyFont="1" applyAlignment="1">
      <alignment/>
    </xf>
    <xf numFmtId="2" fontId="5" fillId="0" borderId="4" xfId="0" applyNumberFormat="1" applyFont="1" applyFill="1" applyBorder="1" applyAlignment="1" applyProtection="1">
      <alignment vertical="top" wrapText="1"/>
      <protection/>
    </xf>
    <xf numFmtId="2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3" xfId="0" applyFont="1" applyFill="1" applyBorder="1" applyAlignment="1" applyProtection="1">
      <alignment vertical="top"/>
      <protection/>
    </xf>
    <xf numFmtId="14" fontId="5" fillId="0" borderId="1" xfId="0" applyNumberFormat="1" applyFont="1" applyFill="1" applyBorder="1" applyAlignment="1" applyProtection="1" quotePrefix="1">
      <alignment vertical="top"/>
      <protection/>
    </xf>
    <xf numFmtId="0" fontId="5" fillId="0" borderId="3" xfId="22" applyFont="1" applyFill="1" applyBorder="1" applyAlignment="1">
      <alignment vertical="top"/>
      <protection/>
    </xf>
    <xf numFmtId="14" fontId="5" fillId="0" borderId="1" xfId="22" applyNumberFormat="1" applyFont="1" applyFill="1" applyBorder="1" applyAlignment="1" quotePrefix="1">
      <alignment vertical="top"/>
      <protection/>
    </xf>
    <xf numFmtId="0" fontId="5" fillId="0" borderId="1" xfId="22" applyFont="1" applyFill="1" applyBorder="1" applyAlignment="1">
      <alignment vertical="top"/>
      <protection/>
    </xf>
    <xf numFmtId="0" fontId="5" fillId="0" borderId="3" xfId="22" applyFont="1" applyFill="1" applyBorder="1" applyAlignment="1" quotePrefix="1">
      <alignment vertical="top"/>
      <protection/>
    </xf>
    <xf numFmtId="0" fontId="5" fillId="0" borderId="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/>
    <xf numFmtId="2" fontId="4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horizontal="center" vertical="top" wrapText="1"/>
      <protection/>
    </xf>
    <xf numFmtId="0" fontId="5" fillId="0" borderId="3" xfId="0" applyFont="1" applyBorder="1" applyAlignment="1" applyProtection="1">
      <alignment horizontal="center" vertical="top"/>
      <protection/>
    </xf>
    <xf numFmtId="0" fontId="5" fillId="0" borderId="3" xfId="0" applyFont="1" applyFill="1" applyBorder="1" applyAlignment="1" applyProtection="1">
      <alignment horizontal="center" vertical="top"/>
      <protection/>
    </xf>
    <xf numFmtId="0" fontId="5" fillId="0" borderId="3" xfId="0" applyNumberFormat="1" applyFont="1" applyBorder="1" applyAlignment="1" applyProtection="1">
      <alignment horizontal="center" vertical="top"/>
      <protection/>
    </xf>
    <xf numFmtId="0" fontId="7" fillId="0" borderId="1" xfId="0" applyFont="1" applyBorder="1" applyAlignment="1">
      <alignment horizontal="right"/>
    </xf>
    <xf numFmtId="2" fontId="4" fillId="0" borderId="1" xfId="0" applyNumberFormat="1" applyFont="1" applyBorder="1" applyAlignment="1" applyProtection="1">
      <alignment horizontal="center" vertical="top" wrapText="1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2" fontId="4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horizontal="left" vertical="top" wrapText="1" indent="1"/>
      <protection/>
    </xf>
    <xf numFmtId="2" fontId="4" fillId="0" borderId="1" xfId="2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vertical="top" wrapText="1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2" fontId="4" fillId="3" borderId="1" xfId="0" applyNumberFormat="1" applyFont="1" applyFill="1" applyBorder="1" applyAlignment="1" applyProtection="1">
      <alignment horizontal="center" vertical="top" wrapText="1"/>
      <protection/>
    </xf>
    <xf numFmtId="2" fontId="4" fillId="0" borderId="1" xfId="0" applyNumberFormat="1" applyFont="1" applyFill="1" applyBorder="1" applyAlignment="1" applyProtection="1">
      <alignment horizontal="center" vertical="top" wrapText="1"/>
      <protection/>
    </xf>
    <xf numFmtId="2" fontId="4" fillId="0" borderId="1" xfId="0" applyNumberFormat="1" applyFont="1" applyBorder="1" applyAlignment="1" applyProtection="1">
      <alignment horizontal="center" vertical="top" wrapText="1"/>
      <protection/>
    </xf>
    <xf numFmtId="4" fontId="4" fillId="0" borderId="1" xfId="0" applyNumberFormat="1" applyFont="1" applyFill="1" applyBorder="1" applyAlignment="1" applyProtection="1">
      <alignment horizontal="center" vertical="top" wrapText="1"/>
      <protection/>
    </xf>
    <xf numFmtId="4" fontId="4" fillId="0" borderId="1" xfId="0" applyNumberFormat="1" applyFont="1" applyFill="1" applyBorder="1" applyAlignment="1" applyProtection="1">
      <alignment horizontal="center" vertical="top"/>
      <protection/>
    </xf>
    <xf numFmtId="4" fontId="4" fillId="0" borderId="6" xfId="0" applyNumberFormat="1" applyFont="1" applyFill="1" applyBorder="1" applyAlignment="1" applyProtection="1">
      <alignment horizontal="center" vertical="top" wrapText="1"/>
      <protection/>
    </xf>
    <xf numFmtId="4" fontId="4" fillId="0" borderId="3" xfId="0" applyNumberFormat="1" applyFont="1" applyFill="1" applyBorder="1" applyAlignment="1" applyProtection="1">
      <alignment horizontal="center" vertical="top" wrapText="1"/>
      <protection/>
    </xf>
    <xf numFmtId="0" fontId="2" fillId="4" borderId="7" xfId="23" applyFont="1" applyFill="1" applyBorder="1" applyAlignment="1">
      <alignment horizontal="left" wrapText="1"/>
      <protection/>
    </xf>
    <xf numFmtId="0" fontId="2" fillId="4" borderId="8" xfId="23" applyFont="1" applyFill="1" applyBorder="1" applyAlignment="1">
      <alignment horizontal="left" wrapText="1"/>
      <protection/>
    </xf>
    <xf numFmtId="0" fontId="2" fillId="4" borderId="9" xfId="23" applyFont="1" applyFill="1" applyBorder="1" applyAlignment="1">
      <alignment horizontal="left" wrapText="1"/>
      <protection/>
    </xf>
    <xf numFmtId="0" fontId="2" fillId="4" borderId="0" xfId="23" applyFont="1" applyFill="1" applyBorder="1" applyAlignment="1">
      <alignment horizontal="left" wrapText="1"/>
      <protection/>
    </xf>
    <xf numFmtId="0" fontId="2" fillId="4" borderId="10" xfId="23" applyFont="1" applyFill="1" applyBorder="1" applyAlignment="1">
      <alignment horizontal="left" wrapText="1"/>
      <protection/>
    </xf>
    <xf numFmtId="0" fontId="2" fillId="4" borderId="11" xfId="23" applyFont="1" applyFill="1" applyBorder="1" applyAlignment="1">
      <alignment horizontal="left" wrapText="1"/>
      <protection/>
    </xf>
    <xf numFmtId="0" fontId="3" fillId="0" borderId="12" xfId="23" applyFont="1" applyBorder="1" applyAlignment="1">
      <alignment horizontal="left" wrapText="1"/>
      <protection/>
    </xf>
    <xf numFmtId="0" fontId="3" fillId="0" borderId="13" xfId="23" applyFont="1" applyBorder="1" applyAlignment="1">
      <alignment horizontal="left" wrapText="1"/>
      <protection/>
    </xf>
    <xf numFmtId="0" fontId="3" fillId="0" borderId="14" xfId="23" applyFont="1" applyBorder="1" applyAlignment="1">
      <alignment horizontal="left" wrapText="1"/>
      <protection/>
    </xf>
    <xf numFmtId="0" fontId="2" fillId="0" borderId="15" xfId="23" applyFont="1" applyBorder="1" applyAlignment="1">
      <alignment horizontal="center"/>
      <protection/>
    </xf>
    <xf numFmtId="0" fontId="2" fillId="0" borderId="0" xfId="23" applyFont="1" applyBorder="1" applyAlignment="1">
      <alignment horizontal="center"/>
      <protection/>
    </xf>
    <xf numFmtId="0" fontId="2" fillId="0" borderId="16" xfId="23" applyFont="1" applyBorder="1" applyAlignment="1">
      <alignment horizontal="center"/>
      <protection/>
    </xf>
    <xf numFmtId="14" fontId="2" fillId="0" borderId="17" xfId="23" applyNumberFormat="1" applyFont="1" applyBorder="1" applyAlignment="1">
      <alignment horizontal="center"/>
      <protection/>
    </xf>
    <xf numFmtId="14" fontId="2" fillId="0" borderId="18" xfId="23" applyNumberFormat="1" applyFont="1" applyBorder="1" applyAlignment="1">
      <alignment horizontal="center"/>
      <protection/>
    </xf>
    <xf numFmtId="14" fontId="2" fillId="0" borderId="19" xfId="23" applyNumberFormat="1" applyFont="1" applyBorder="1" applyAlignment="1">
      <alignment horizontal="center"/>
      <protection/>
    </xf>
    <xf numFmtId="0" fontId="4" fillId="0" borderId="1" xfId="0" applyFont="1" applyBorder="1" applyAlignment="1" applyProtection="1">
      <alignment horizontal="center" vertical="top" wrapText="1"/>
      <protection/>
    </xf>
    <xf numFmtId="2" fontId="4" fillId="0" borderId="6" xfId="0" applyNumberFormat="1" applyFont="1" applyFill="1" applyBorder="1" applyAlignment="1" applyProtection="1">
      <alignment horizontal="center" vertical="top" wrapText="1"/>
      <protection/>
    </xf>
    <xf numFmtId="2" fontId="4" fillId="0" borderId="3" xfId="0" applyNumberFormat="1" applyFont="1" applyFill="1" applyBorder="1" applyAlignment="1" applyProtection="1">
      <alignment horizontal="center" vertical="top" wrapText="1"/>
      <protection/>
    </xf>
    <xf numFmtId="2" fontId="4" fillId="0" borderId="6" xfId="0" applyNumberFormat="1" applyFont="1" applyBorder="1" applyAlignment="1" applyProtection="1">
      <alignment horizontal="center" vertical="top" wrapText="1"/>
      <protection/>
    </xf>
    <xf numFmtId="2" fontId="4" fillId="0" borderId="3" xfId="0" applyNumberFormat="1" applyFont="1" applyBorder="1" applyAlignment="1" applyProtection="1">
      <alignment horizontal="center" vertical="top" wrapText="1"/>
      <protection/>
    </xf>
    <xf numFmtId="2" fontId="3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  <protection/>
    </xf>
    <xf numFmtId="0" fontId="11" fillId="0" borderId="3" xfId="0" applyFont="1" applyBorder="1" applyAlignment="1">
      <alignment horizontal="center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  <cellStyle name="Процентный 2" xfId="21"/>
    <cellStyle name="Normal 2" xfId="22"/>
    <cellStyle name="Обычный 6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zoomScale="70" zoomScaleNormal="70" workbookViewId="0" topLeftCell="A1">
      <selection activeCell="E13" sqref="E13"/>
    </sheetView>
  </sheetViews>
  <sheetFormatPr defaultColWidth="9.140625" defaultRowHeight="12.75"/>
  <cols>
    <col min="1" max="1" width="9.140625" style="5" customWidth="1"/>
    <col min="2" max="2" width="117.57421875" style="5" customWidth="1"/>
    <col min="3" max="3" width="13.421875" style="5" customWidth="1"/>
    <col min="4" max="4" width="14.421875" style="5" customWidth="1"/>
    <col min="5" max="5" width="46.28125" style="5" customWidth="1"/>
    <col min="6" max="6" width="35.421875" style="5" customWidth="1"/>
    <col min="7" max="7" width="22.421875" style="5" customWidth="1"/>
    <col min="8" max="8" width="19.28125" style="5" customWidth="1"/>
    <col min="9" max="9" width="18.7109375" style="5" customWidth="1"/>
    <col min="10" max="10" width="17.7109375" style="5" customWidth="1"/>
    <col min="11" max="11" width="21.8515625" style="5" customWidth="1"/>
    <col min="12" max="12" width="23.421875" style="5" customWidth="1"/>
    <col min="13" max="13" width="16.8515625" style="5" customWidth="1"/>
    <col min="14" max="16384" width="9.140625" style="5" customWidth="1"/>
  </cols>
  <sheetData>
    <row r="1" spans="1:13" ht="75.75" customHeight="1">
      <c r="A1" s="108" t="s">
        <v>222</v>
      </c>
      <c r="B1" s="109"/>
      <c r="C1" s="114" t="s">
        <v>224</v>
      </c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3" ht="12.75">
      <c r="A2" s="110" t="s">
        <v>243</v>
      </c>
      <c r="B2" s="111"/>
      <c r="C2" s="117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3" ht="12.75">
      <c r="A3" s="112" t="s">
        <v>223</v>
      </c>
      <c r="B3" s="113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2"/>
    </row>
    <row r="4" spans="1:13" ht="12.75">
      <c r="A4" s="6"/>
      <c r="B4" s="7"/>
      <c r="C4" s="7"/>
      <c r="D4" s="7"/>
      <c r="E4" s="7"/>
      <c r="F4" s="8"/>
      <c r="G4" s="8"/>
      <c r="H4" s="8"/>
      <c r="I4" s="8"/>
      <c r="J4" s="8"/>
      <c r="K4" s="9"/>
      <c r="L4" s="9"/>
      <c r="M4" s="9"/>
    </row>
    <row r="5" spans="1:13" ht="12.75">
      <c r="A5" s="6" t="s">
        <v>197</v>
      </c>
      <c r="B5" s="7"/>
      <c r="C5" s="7"/>
      <c r="D5" s="7"/>
      <c r="E5" s="7"/>
      <c r="F5" s="8"/>
      <c r="G5" s="8"/>
      <c r="H5" s="8"/>
      <c r="I5" s="8"/>
      <c r="J5" s="8"/>
      <c r="K5" s="9"/>
      <c r="L5" s="9"/>
      <c r="M5" s="9"/>
    </row>
    <row r="6" spans="1:13" ht="12.75">
      <c r="A6" s="6"/>
      <c r="B6" s="7"/>
      <c r="C6" s="7"/>
      <c r="D6" s="7"/>
      <c r="E6" s="7"/>
      <c r="F6" s="8"/>
      <c r="G6" s="8"/>
      <c r="H6" s="8"/>
      <c r="I6" s="8"/>
      <c r="J6" s="8"/>
      <c r="K6" s="9"/>
      <c r="L6" s="9"/>
      <c r="M6" s="9"/>
    </row>
    <row r="7" spans="1:13" ht="12.75">
      <c r="A7" s="10"/>
      <c r="B7" s="7"/>
      <c r="C7" s="7"/>
      <c r="D7" s="7"/>
      <c r="E7" s="7"/>
      <c r="F7" s="8"/>
      <c r="G7" s="8"/>
      <c r="H7" s="8"/>
      <c r="I7" s="8"/>
      <c r="J7" s="8"/>
      <c r="K7" s="9"/>
      <c r="L7" s="9"/>
      <c r="M7" s="9"/>
    </row>
    <row r="8" spans="1:13" ht="12.75">
      <c r="A8" s="102" t="s">
        <v>89</v>
      </c>
      <c r="B8" s="102" t="s">
        <v>90</v>
      </c>
      <c r="C8" s="102" t="s">
        <v>91</v>
      </c>
      <c r="D8" s="103" t="s">
        <v>92</v>
      </c>
      <c r="E8" s="103" t="s">
        <v>93</v>
      </c>
      <c r="F8" s="103" t="s">
        <v>94</v>
      </c>
      <c r="G8" s="104" t="s">
        <v>95</v>
      </c>
      <c r="H8" s="105" t="s">
        <v>96</v>
      </c>
      <c r="I8" s="105"/>
      <c r="J8" s="106" t="s">
        <v>99</v>
      </c>
      <c r="K8" s="106" t="s">
        <v>100</v>
      </c>
      <c r="L8" s="102" t="s">
        <v>218</v>
      </c>
      <c r="M8" s="101" t="s">
        <v>101</v>
      </c>
    </row>
    <row r="9" spans="1:13" ht="123.75" customHeight="1">
      <c r="A9" s="102"/>
      <c r="B9" s="102"/>
      <c r="C9" s="102"/>
      <c r="D9" s="103"/>
      <c r="E9" s="103"/>
      <c r="F9" s="103"/>
      <c r="G9" s="104"/>
      <c r="H9" s="11" t="s">
        <v>97</v>
      </c>
      <c r="I9" s="11" t="s">
        <v>98</v>
      </c>
      <c r="J9" s="107"/>
      <c r="K9" s="107"/>
      <c r="L9" s="102"/>
      <c r="M9" s="101"/>
    </row>
    <row r="10" spans="1:13" ht="47.25">
      <c r="A10" s="12"/>
      <c r="B10" s="12"/>
      <c r="C10" s="12"/>
      <c r="D10" s="12"/>
      <c r="E10" s="13" t="s">
        <v>228</v>
      </c>
      <c r="F10" s="13" t="s">
        <v>244</v>
      </c>
      <c r="G10" s="14"/>
      <c r="H10" s="15"/>
      <c r="I10" s="14"/>
      <c r="J10" s="14"/>
      <c r="K10" s="14"/>
      <c r="L10" s="14"/>
      <c r="M10" s="14"/>
    </row>
    <row r="11" spans="1:13" ht="12.75">
      <c r="A11" s="16" t="s">
        <v>0</v>
      </c>
      <c r="B11" s="17" t="s">
        <v>26</v>
      </c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19"/>
    </row>
    <row r="12" spans="1:13" ht="12.75">
      <c r="A12" s="20" t="s">
        <v>1</v>
      </c>
      <c r="B12" s="17" t="s">
        <v>102</v>
      </c>
      <c r="C12" s="21"/>
      <c r="D12" s="21"/>
      <c r="E12" s="21"/>
      <c r="F12" s="21"/>
      <c r="G12" s="21"/>
      <c r="H12" s="21"/>
      <c r="I12" s="21"/>
      <c r="J12" s="21"/>
      <c r="K12" s="18"/>
      <c r="L12" s="19"/>
      <c r="M12" s="19"/>
    </row>
    <row r="13" spans="1:13" ht="31.5">
      <c r="A13" s="22" t="s">
        <v>2</v>
      </c>
      <c r="B13" s="23" t="s">
        <v>103</v>
      </c>
      <c r="C13" s="24"/>
      <c r="D13" s="24"/>
      <c r="E13" s="24"/>
      <c r="F13" s="24"/>
      <c r="G13" s="24"/>
      <c r="H13" s="24"/>
      <c r="I13" s="24"/>
      <c r="J13" s="25"/>
      <c r="K13" s="18"/>
      <c r="L13" s="26"/>
      <c r="M13" s="27"/>
    </row>
    <row r="14" spans="1:13" ht="63">
      <c r="A14" s="28" t="s">
        <v>3</v>
      </c>
      <c r="B14" s="29" t="s">
        <v>104</v>
      </c>
      <c r="C14" s="29"/>
      <c r="D14" s="29"/>
      <c r="E14" s="30"/>
      <c r="F14" s="30"/>
      <c r="G14" s="31"/>
      <c r="H14" s="31"/>
      <c r="I14" s="31"/>
      <c r="J14" s="32"/>
      <c r="K14" s="18"/>
      <c r="L14" s="26"/>
      <c r="M14" s="27"/>
    </row>
    <row r="15" spans="1:13" ht="31.5">
      <c r="A15" s="28" t="s">
        <v>4</v>
      </c>
      <c r="B15" s="29" t="s">
        <v>105</v>
      </c>
      <c r="C15" s="29"/>
      <c r="D15" s="29"/>
      <c r="E15" s="30"/>
      <c r="F15" s="30"/>
      <c r="G15" s="33"/>
      <c r="H15" s="33"/>
      <c r="I15" s="33"/>
      <c r="J15" s="34"/>
      <c r="K15" s="18"/>
      <c r="L15" s="26"/>
      <c r="M15" s="27"/>
    </row>
    <row r="16" spans="1:13" ht="47.25">
      <c r="A16" s="22" t="s">
        <v>7</v>
      </c>
      <c r="B16" s="35" t="s">
        <v>198</v>
      </c>
      <c r="C16" s="35"/>
      <c r="D16" s="35"/>
      <c r="E16" s="30"/>
      <c r="F16" s="30"/>
      <c r="G16" s="31"/>
      <c r="H16" s="31"/>
      <c r="I16" s="31"/>
      <c r="J16" s="32"/>
      <c r="K16" s="18"/>
      <c r="L16" s="26"/>
      <c r="M16" s="27"/>
    </row>
    <row r="17" spans="1:13" ht="12.75">
      <c r="A17" s="22" t="s">
        <v>7</v>
      </c>
      <c r="B17" s="35"/>
      <c r="C17" s="35"/>
      <c r="D17" s="35"/>
      <c r="E17" s="30"/>
      <c r="F17" s="30"/>
      <c r="G17" s="31"/>
      <c r="H17" s="31"/>
      <c r="I17" s="31"/>
      <c r="J17" s="32"/>
      <c r="K17" s="18"/>
      <c r="L17" s="26"/>
      <c r="M17" s="27"/>
    </row>
    <row r="18" spans="1:13" ht="47.25">
      <c r="A18" s="22" t="s">
        <v>5</v>
      </c>
      <c r="B18" s="35" t="s">
        <v>199</v>
      </c>
      <c r="C18" s="35"/>
      <c r="D18" s="35"/>
      <c r="E18" s="30"/>
      <c r="F18" s="30"/>
      <c r="G18" s="33"/>
      <c r="H18" s="33"/>
      <c r="I18" s="33"/>
      <c r="J18" s="34"/>
      <c r="K18" s="18"/>
      <c r="L18" s="26"/>
      <c r="M18" s="27"/>
    </row>
    <row r="19" spans="1:13" ht="47.25">
      <c r="A19" s="22" t="s">
        <v>6</v>
      </c>
      <c r="B19" s="36" t="s">
        <v>220</v>
      </c>
      <c r="C19" s="35"/>
      <c r="D19" s="35"/>
      <c r="E19" s="30"/>
      <c r="F19" s="30"/>
      <c r="G19" s="33"/>
      <c r="H19" s="33"/>
      <c r="I19" s="33"/>
      <c r="J19" s="34"/>
      <c r="K19" s="18"/>
      <c r="L19" s="26"/>
      <c r="M19" s="27"/>
    </row>
    <row r="20" spans="1:13" ht="12.75">
      <c r="A20" s="20" t="s">
        <v>8</v>
      </c>
      <c r="B20" s="17" t="s">
        <v>106</v>
      </c>
      <c r="C20" s="35"/>
      <c r="D20" s="35"/>
      <c r="E20" s="30"/>
      <c r="F20" s="37"/>
      <c r="G20" s="38"/>
      <c r="H20" s="38"/>
      <c r="I20" s="38"/>
      <c r="J20" s="38"/>
      <c r="K20" s="18"/>
      <c r="L20" s="19"/>
      <c r="M20" s="19"/>
    </row>
    <row r="21" spans="1:13" ht="12.75">
      <c r="A21" s="22" t="s">
        <v>9</v>
      </c>
      <c r="B21" s="17" t="s">
        <v>107</v>
      </c>
      <c r="C21" s="35"/>
      <c r="D21" s="35"/>
      <c r="E21" s="30"/>
      <c r="F21" s="37"/>
      <c r="G21" s="39"/>
      <c r="H21" s="39"/>
      <c r="I21" s="39"/>
      <c r="J21" s="39"/>
      <c r="K21" s="18"/>
      <c r="L21" s="19"/>
      <c r="M21" s="19"/>
    </row>
    <row r="22" spans="1:13" ht="47.25">
      <c r="A22" s="22" t="s">
        <v>10</v>
      </c>
      <c r="B22" s="35" t="s">
        <v>108</v>
      </c>
      <c r="C22" s="35"/>
      <c r="D22" s="35"/>
      <c r="E22" s="30"/>
      <c r="F22" s="30"/>
      <c r="G22" s="39"/>
      <c r="H22" s="39"/>
      <c r="I22" s="39"/>
      <c r="J22" s="39"/>
      <c r="K22" s="18"/>
      <c r="L22" s="19"/>
      <c r="M22" s="19"/>
    </row>
    <row r="23" spans="1:13" ht="31.5">
      <c r="A23" s="22" t="s">
        <v>11</v>
      </c>
      <c r="B23" s="35" t="s">
        <v>105</v>
      </c>
      <c r="C23" s="35"/>
      <c r="D23" s="35"/>
      <c r="E23" s="30"/>
      <c r="F23" s="30"/>
      <c r="G23" s="39"/>
      <c r="H23" s="39"/>
      <c r="I23" s="39"/>
      <c r="J23" s="39"/>
      <c r="K23" s="18"/>
      <c r="L23" s="19"/>
      <c r="M23" s="19"/>
    </row>
    <row r="24" spans="1:13" ht="47.25">
      <c r="A24" s="22" t="s">
        <v>12</v>
      </c>
      <c r="B24" s="35" t="s">
        <v>109</v>
      </c>
      <c r="C24" s="35"/>
      <c r="D24" s="35"/>
      <c r="E24" s="30"/>
      <c r="F24" s="30"/>
      <c r="G24" s="39"/>
      <c r="H24" s="39"/>
      <c r="I24" s="39"/>
      <c r="J24" s="39"/>
      <c r="K24" s="18"/>
      <c r="L24" s="19"/>
      <c r="M24" s="19"/>
    </row>
    <row r="25" spans="1:13" ht="47.25">
      <c r="A25" s="22" t="s">
        <v>13</v>
      </c>
      <c r="B25" s="35" t="s">
        <v>110</v>
      </c>
      <c r="C25" s="35"/>
      <c r="D25" s="35"/>
      <c r="E25" s="30"/>
      <c r="F25" s="30"/>
      <c r="G25" s="39"/>
      <c r="H25" s="39"/>
      <c r="I25" s="39"/>
      <c r="J25" s="39"/>
      <c r="K25" s="18"/>
      <c r="L25" s="19"/>
      <c r="M25" s="19"/>
    </row>
    <row r="26" spans="1:13" ht="47.25">
      <c r="A26" s="22" t="s">
        <v>14</v>
      </c>
      <c r="B26" s="35" t="s">
        <v>111</v>
      </c>
      <c r="C26" s="35"/>
      <c r="D26" s="35"/>
      <c r="E26" s="30"/>
      <c r="F26" s="30"/>
      <c r="G26" s="39"/>
      <c r="H26" s="39"/>
      <c r="I26" s="39"/>
      <c r="J26" s="39"/>
      <c r="K26" s="18"/>
      <c r="L26" s="19"/>
      <c r="M26" s="19"/>
    </row>
    <row r="27" spans="1:13" ht="12.75">
      <c r="A27" s="20" t="s">
        <v>15</v>
      </c>
      <c r="B27" s="23" t="s">
        <v>112</v>
      </c>
      <c r="C27" s="35"/>
      <c r="D27" s="35"/>
      <c r="E27" s="30"/>
      <c r="F27" s="37"/>
      <c r="G27" s="39"/>
      <c r="H27" s="39"/>
      <c r="I27" s="39"/>
      <c r="J27" s="39"/>
      <c r="K27" s="18"/>
      <c r="L27" s="19"/>
      <c r="M27" s="19"/>
    </row>
    <row r="28" spans="1:13" ht="12.75">
      <c r="A28" s="20" t="s">
        <v>16</v>
      </c>
      <c r="B28" s="23" t="s">
        <v>113</v>
      </c>
      <c r="C28" s="35"/>
      <c r="D28" s="35"/>
      <c r="E28" s="30"/>
      <c r="F28" s="37"/>
      <c r="G28" s="39"/>
      <c r="H28" s="39"/>
      <c r="I28" s="39"/>
      <c r="J28" s="39"/>
      <c r="K28" s="18"/>
      <c r="L28" s="19"/>
      <c r="M28" s="19"/>
    </row>
    <row r="29" spans="1:13" ht="12.75">
      <c r="A29" s="20" t="s">
        <v>17</v>
      </c>
      <c r="B29" s="23" t="s">
        <v>114</v>
      </c>
      <c r="C29" s="35"/>
      <c r="D29" s="35"/>
      <c r="E29" s="30"/>
      <c r="F29" s="37"/>
      <c r="G29" s="40"/>
      <c r="H29" s="40"/>
      <c r="I29" s="40"/>
      <c r="J29" s="40"/>
      <c r="K29" s="18"/>
      <c r="L29" s="19"/>
      <c r="M29" s="19"/>
    </row>
    <row r="30" spans="1:13" ht="12.75">
      <c r="A30" s="22" t="s">
        <v>18</v>
      </c>
      <c r="B30" s="23" t="s">
        <v>107</v>
      </c>
      <c r="C30" s="35"/>
      <c r="D30" s="35"/>
      <c r="E30" s="30"/>
      <c r="F30" s="37"/>
      <c r="G30" s="39"/>
      <c r="H30" s="39"/>
      <c r="I30" s="39"/>
      <c r="J30" s="39"/>
      <c r="K30" s="18"/>
      <c r="L30" s="19"/>
      <c r="M30" s="19"/>
    </row>
    <row r="31" spans="1:13" ht="47.25">
      <c r="A31" s="22" t="s">
        <v>19</v>
      </c>
      <c r="B31" s="35" t="s">
        <v>115</v>
      </c>
      <c r="C31" s="35"/>
      <c r="D31" s="35"/>
      <c r="E31" s="30"/>
      <c r="F31" s="30"/>
      <c r="G31" s="39"/>
      <c r="H31" s="39"/>
      <c r="I31" s="39"/>
      <c r="J31" s="39"/>
      <c r="K31" s="18"/>
      <c r="L31" s="19"/>
      <c r="M31" s="19"/>
    </row>
    <row r="32" spans="1:13" ht="47.25">
      <c r="A32" s="22" t="s">
        <v>20</v>
      </c>
      <c r="B32" s="35" t="s">
        <v>116</v>
      </c>
      <c r="C32" s="35"/>
      <c r="D32" s="35"/>
      <c r="E32" s="30"/>
      <c r="F32" s="30"/>
      <c r="G32" s="39"/>
      <c r="H32" s="39"/>
      <c r="I32" s="39"/>
      <c r="J32" s="39"/>
      <c r="K32" s="18"/>
      <c r="L32" s="19"/>
      <c r="M32" s="19"/>
    </row>
    <row r="33" spans="1:13" ht="47.25">
      <c r="A33" s="22" t="s">
        <v>21</v>
      </c>
      <c r="B33" s="35" t="s">
        <v>117</v>
      </c>
      <c r="C33" s="35"/>
      <c r="D33" s="35"/>
      <c r="E33" s="30"/>
      <c r="F33" s="30"/>
      <c r="G33" s="39"/>
      <c r="H33" s="39"/>
      <c r="I33" s="39"/>
      <c r="J33" s="39"/>
      <c r="K33" s="18"/>
      <c r="L33" s="19"/>
      <c r="M33" s="19"/>
    </row>
    <row r="34" spans="1:13" ht="47.25">
      <c r="A34" s="22" t="s">
        <v>22</v>
      </c>
      <c r="B34" s="35" t="s">
        <v>118</v>
      </c>
      <c r="C34" s="35"/>
      <c r="D34" s="35"/>
      <c r="E34" s="39"/>
      <c r="F34" s="39"/>
      <c r="G34" s="39"/>
      <c r="H34" s="39"/>
      <c r="I34" s="39"/>
      <c r="J34" s="39"/>
      <c r="K34" s="18"/>
      <c r="L34" s="19"/>
      <c r="M34" s="19"/>
    </row>
    <row r="35" spans="1:13" ht="12.75">
      <c r="A35" s="9"/>
      <c r="B35" s="7"/>
      <c r="C35" s="7"/>
      <c r="D35" s="7"/>
      <c r="E35" s="7"/>
      <c r="F35" s="8"/>
      <c r="G35" s="8"/>
      <c r="H35" s="8"/>
      <c r="I35" s="8"/>
      <c r="J35" s="8"/>
      <c r="K35" s="9"/>
      <c r="L35" s="9"/>
      <c r="M35" s="9"/>
    </row>
    <row r="36" spans="1:13" ht="18.75">
      <c r="A36" s="41" t="s">
        <v>221</v>
      </c>
      <c r="B36" s="7"/>
      <c r="C36" s="7"/>
      <c r="D36" s="8"/>
      <c r="E36" s="8"/>
      <c r="F36" s="8"/>
      <c r="G36" s="8"/>
      <c r="H36" s="8"/>
      <c r="I36" s="8"/>
      <c r="J36" s="8"/>
      <c r="K36" s="9"/>
      <c r="L36" s="9"/>
      <c r="M36" s="9"/>
    </row>
  </sheetData>
  <mergeCells count="18">
    <mergeCell ref="A1:B1"/>
    <mergeCell ref="A2:B2"/>
    <mergeCell ref="A3:B3"/>
    <mergeCell ref="C1:M1"/>
    <mergeCell ref="C2:M2"/>
    <mergeCell ref="C3:M3"/>
    <mergeCell ref="M8:M9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L8:L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70" zoomScaleNormal="70" workbookViewId="0" topLeftCell="A1">
      <pane xSplit="3" topLeftCell="D1" activePane="topRight" state="frozen"/>
      <selection pane="topRight" activeCell="B2" sqref="B2:C2"/>
    </sheetView>
  </sheetViews>
  <sheetFormatPr defaultColWidth="9.140625" defaultRowHeight="12.75"/>
  <cols>
    <col min="1" max="1" width="9.140625" style="9" hidden="1" customWidth="1"/>
    <col min="2" max="2" width="15.7109375" style="9" customWidth="1"/>
    <col min="3" max="3" width="50.8515625" style="7" customWidth="1"/>
    <col min="4" max="4" width="16.28125" style="7" customWidth="1"/>
    <col min="5" max="5" width="15.57421875" style="7" customWidth="1"/>
    <col min="6" max="6" width="20.28125" style="7" customWidth="1"/>
    <col min="7" max="7" width="10.57421875" style="8" customWidth="1"/>
    <col min="8" max="9" width="12.7109375" style="8" customWidth="1"/>
    <col min="10" max="10" width="12.00390625" style="8" customWidth="1"/>
    <col min="11" max="11" width="11.57421875" style="8" customWidth="1"/>
    <col min="12" max="12" width="13.57421875" style="9" customWidth="1"/>
    <col min="13" max="13" width="22.421875" style="9" customWidth="1"/>
    <col min="14" max="14" width="20.421875" style="9" customWidth="1"/>
    <col min="15" max="15" width="18.00390625" style="9" customWidth="1"/>
    <col min="16" max="16384" width="9.140625" style="9" customWidth="1"/>
  </cols>
  <sheetData>
    <row r="1" spans="2:14" ht="88.5" customHeight="1">
      <c r="B1" s="108" t="s">
        <v>222</v>
      </c>
      <c r="C1" s="109"/>
      <c r="D1" s="114" t="s">
        <v>225</v>
      </c>
      <c r="E1" s="115"/>
      <c r="F1" s="115"/>
      <c r="G1" s="115"/>
      <c r="H1" s="115"/>
      <c r="I1" s="115"/>
      <c r="J1" s="115"/>
      <c r="K1" s="115"/>
      <c r="L1" s="115"/>
      <c r="M1" s="115"/>
      <c r="N1" s="116"/>
    </row>
    <row r="2" spans="2:14" ht="15.75" customHeight="1">
      <c r="B2" s="110" t="s">
        <v>243</v>
      </c>
      <c r="C2" s="111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9"/>
    </row>
    <row r="3" spans="2:14" ht="15.75" customHeight="1">
      <c r="B3" s="112" t="s">
        <v>223</v>
      </c>
      <c r="C3" s="113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122"/>
    </row>
    <row r="5" ht="12.75">
      <c r="B5" s="6" t="s">
        <v>197</v>
      </c>
    </row>
    <row r="6" ht="12.75">
      <c r="B6" s="6"/>
    </row>
    <row r="7" spans="1:14" s="5" customFormat="1" ht="31.5" customHeight="1">
      <c r="A7" s="57"/>
      <c r="B7" s="103" t="s">
        <v>89</v>
      </c>
      <c r="C7" s="103" t="s">
        <v>164</v>
      </c>
      <c r="D7" s="102" t="s">
        <v>91</v>
      </c>
      <c r="E7" s="103" t="s">
        <v>121</v>
      </c>
      <c r="F7" s="103" t="s">
        <v>122</v>
      </c>
      <c r="G7" s="103" t="s">
        <v>94</v>
      </c>
      <c r="H7" s="103" t="s">
        <v>95</v>
      </c>
      <c r="I7" s="123" t="s">
        <v>96</v>
      </c>
      <c r="J7" s="123"/>
      <c r="K7" s="124" t="s">
        <v>119</v>
      </c>
      <c r="L7" s="126" t="s">
        <v>100</v>
      </c>
      <c r="M7" s="128" t="s">
        <v>219</v>
      </c>
      <c r="N7" s="103" t="s">
        <v>120</v>
      </c>
    </row>
    <row r="8" spans="1:14" s="5" customFormat="1" ht="98.25" customHeight="1">
      <c r="A8" s="57"/>
      <c r="B8" s="103"/>
      <c r="C8" s="103"/>
      <c r="D8" s="102"/>
      <c r="E8" s="103"/>
      <c r="F8" s="103"/>
      <c r="G8" s="103"/>
      <c r="H8" s="103"/>
      <c r="I8" s="58" t="s">
        <v>97</v>
      </c>
      <c r="J8" s="58" t="s">
        <v>98</v>
      </c>
      <c r="K8" s="125"/>
      <c r="L8" s="127"/>
      <c r="M8" s="128"/>
      <c r="N8" s="103"/>
    </row>
    <row r="9" spans="2:14" s="5" customFormat="1" ht="58.9" customHeight="1">
      <c r="B9" s="42"/>
      <c r="C9" s="42"/>
      <c r="D9" s="12"/>
      <c r="E9" s="13" t="s">
        <v>123</v>
      </c>
      <c r="F9" s="13"/>
      <c r="G9" s="13" t="s">
        <v>124</v>
      </c>
      <c r="H9" s="43">
        <v>1</v>
      </c>
      <c r="I9" s="44">
        <v>2</v>
      </c>
      <c r="J9" s="43">
        <v>3</v>
      </c>
      <c r="K9" s="43">
        <v>4</v>
      </c>
      <c r="L9" s="43">
        <v>5</v>
      </c>
      <c r="M9" s="14"/>
      <c r="N9" s="14"/>
    </row>
    <row r="10" spans="2:14" ht="12.75">
      <c r="B10" s="45" t="s">
        <v>28</v>
      </c>
      <c r="C10" s="23" t="s">
        <v>125</v>
      </c>
      <c r="D10" s="46"/>
      <c r="E10" s="46"/>
      <c r="F10" s="46"/>
      <c r="G10" s="46"/>
      <c r="H10" s="46"/>
      <c r="I10" s="46"/>
      <c r="J10" s="46"/>
      <c r="K10" s="46"/>
      <c r="L10" s="46"/>
      <c r="M10" s="19"/>
      <c r="N10" s="19"/>
    </row>
    <row r="11" spans="2:14" ht="157.5">
      <c r="B11" s="16" t="s">
        <v>29</v>
      </c>
      <c r="C11" s="47" t="s">
        <v>126</v>
      </c>
      <c r="D11" s="48"/>
      <c r="E11" s="48"/>
      <c r="F11" s="24"/>
      <c r="G11" s="48"/>
      <c r="H11" s="49"/>
      <c r="I11" s="49"/>
      <c r="J11" s="49"/>
      <c r="K11" s="50"/>
      <c r="L11" s="51"/>
      <c r="M11" s="26"/>
      <c r="N11" s="27"/>
    </row>
    <row r="12" spans="2:14" ht="110.25">
      <c r="B12" s="22" t="s">
        <v>30</v>
      </c>
      <c r="C12" s="47" t="s">
        <v>128</v>
      </c>
      <c r="D12" s="48"/>
      <c r="E12" s="48"/>
      <c r="F12" s="24"/>
      <c r="G12" s="48"/>
      <c r="H12" s="52"/>
      <c r="I12" s="52"/>
      <c r="J12" s="52"/>
      <c r="K12" s="53"/>
      <c r="L12" s="51"/>
      <c r="M12" s="26"/>
      <c r="N12" s="27"/>
    </row>
    <row r="13" spans="2:14" ht="157.5">
      <c r="B13" s="16" t="s">
        <v>31</v>
      </c>
      <c r="C13" s="47" t="s">
        <v>127</v>
      </c>
      <c r="D13" s="48"/>
      <c r="E13" s="48"/>
      <c r="F13" s="24"/>
      <c r="G13" s="48"/>
      <c r="H13" s="52"/>
      <c r="I13" s="52"/>
      <c r="J13" s="52"/>
      <c r="K13" s="53"/>
      <c r="L13" s="51"/>
      <c r="M13" s="26"/>
      <c r="N13" s="27"/>
    </row>
    <row r="14" spans="2:14" ht="157.5">
      <c r="B14" s="16" t="s">
        <v>32</v>
      </c>
      <c r="C14" s="47" t="s">
        <v>129</v>
      </c>
      <c r="D14" s="48"/>
      <c r="E14" s="48"/>
      <c r="F14" s="24"/>
      <c r="G14" s="48"/>
      <c r="H14" s="52"/>
      <c r="I14" s="52"/>
      <c r="J14" s="52"/>
      <c r="K14" s="53"/>
      <c r="L14" s="51"/>
      <c r="M14" s="26"/>
      <c r="N14" s="27"/>
    </row>
    <row r="15" spans="2:14" ht="126">
      <c r="B15" s="16" t="s">
        <v>41</v>
      </c>
      <c r="C15" s="47" t="s">
        <v>130</v>
      </c>
      <c r="D15" s="48"/>
      <c r="E15" s="48"/>
      <c r="F15" s="24"/>
      <c r="G15" s="48"/>
      <c r="H15" s="52"/>
      <c r="I15" s="52"/>
      <c r="J15" s="52"/>
      <c r="K15" s="53"/>
      <c r="L15" s="51"/>
      <c r="M15" s="26"/>
      <c r="N15" s="27"/>
    </row>
    <row r="16" spans="2:14" ht="47.25">
      <c r="B16" s="54" t="s">
        <v>33</v>
      </c>
      <c r="C16" s="47" t="s">
        <v>131</v>
      </c>
      <c r="D16" s="46"/>
      <c r="E16" s="46"/>
      <c r="F16" s="46"/>
      <c r="G16" s="46"/>
      <c r="H16" s="46"/>
      <c r="I16" s="46"/>
      <c r="J16" s="46"/>
      <c r="K16" s="46"/>
      <c r="L16" s="46"/>
      <c r="M16" s="19"/>
      <c r="N16" s="19"/>
    </row>
    <row r="17" spans="2:14" ht="141.75">
      <c r="B17" s="54" t="s">
        <v>34</v>
      </c>
      <c r="C17" s="47" t="s">
        <v>132</v>
      </c>
      <c r="D17" s="48"/>
      <c r="E17" s="48"/>
      <c r="F17" s="24"/>
      <c r="G17" s="48"/>
      <c r="H17" s="55"/>
      <c r="I17" s="55"/>
      <c r="J17" s="55"/>
      <c r="K17" s="55"/>
      <c r="L17" s="51"/>
      <c r="M17" s="19"/>
      <c r="N17" s="19"/>
    </row>
    <row r="18" spans="2:14" ht="110.25">
      <c r="B18" s="22" t="s">
        <v>35</v>
      </c>
      <c r="C18" s="47" t="s">
        <v>128</v>
      </c>
      <c r="D18" s="48"/>
      <c r="E18" s="48"/>
      <c r="F18" s="24"/>
      <c r="G18" s="48"/>
      <c r="H18" s="55"/>
      <c r="I18" s="55"/>
      <c r="J18" s="55"/>
      <c r="K18" s="55"/>
      <c r="L18" s="51"/>
      <c r="M18" s="19"/>
      <c r="N18" s="19"/>
    </row>
    <row r="19" spans="2:14" ht="157.5">
      <c r="B19" s="16" t="s">
        <v>36</v>
      </c>
      <c r="C19" s="47" t="s">
        <v>133</v>
      </c>
      <c r="D19" s="48"/>
      <c r="E19" s="48"/>
      <c r="F19" s="24"/>
      <c r="G19" s="48"/>
      <c r="H19" s="55"/>
      <c r="I19" s="55"/>
      <c r="J19" s="55"/>
      <c r="K19" s="55"/>
      <c r="L19" s="51"/>
      <c r="M19" s="19"/>
      <c r="N19" s="19"/>
    </row>
    <row r="20" spans="2:14" ht="157.5">
      <c r="B20" s="16" t="s">
        <v>37</v>
      </c>
      <c r="C20" s="47" t="s">
        <v>134</v>
      </c>
      <c r="D20" s="48"/>
      <c r="E20" s="48"/>
      <c r="F20" s="24"/>
      <c r="G20" s="48"/>
      <c r="H20" s="55"/>
      <c r="I20" s="55"/>
      <c r="J20" s="55"/>
      <c r="K20" s="55"/>
      <c r="L20" s="51"/>
      <c r="M20" s="19"/>
      <c r="N20" s="19"/>
    </row>
    <row r="21" spans="2:14" ht="126">
      <c r="B21" s="16" t="s">
        <v>38</v>
      </c>
      <c r="C21" s="47" t="s">
        <v>135</v>
      </c>
      <c r="D21" s="48"/>
      <c r="E21" s="48"/>
      <c r="F21" s="24"/>
      <c r="G21" s="48"/>
      <c r="H21" s="55"/>
      <c r="I21" s="55"/>
      <c r="J21" s="55"/>
      <c r="K21" s="55"/>
      <c r="L21" s="51"/>
      <c r="M21" s="19"/>
      <c r="N21" s="19"/>
    </row>
    <row r="22" spans="2:14" ht="141.75">
      <c r="B22" s="54" t="s">
        <v>39</v>
      </c>
      <c r="C22" s="47" t="s">
        <v>136</v>
      </c>
      <c r="D22" s="48"/>
      <c r="E22" s="48"/>
      <c r="F22" s="24"/>
      <c r="G22" s="48"/>
      <c r="H22" s="55"/>
      <c r="I22" s="55"/>
      <c r="J22" s="55"/>
      <c r="K22" s="55"/>
      <c r="L22" s="51"/>
      <c r="M22" s="19"/>
      <c r="N22" s="19"/>
    </row>
    <row r="23" spans="2:14" ht="126">
      <c r="B23" s="54" t="s">
        <v>40</v>
      </c>
      <c r="C23" s="47" t="s">
        <v>137</v>
      </c>
      <c r="D23" s="48"/>
      <c r="E23" s="48"/>
      <c r="F23" s="24"/>
      <c r="G23" s="48"/>
      <c r="H23" s="55"/>
      <c r="I23" s="55"/>
      <c r="J23" s="55"/>
      <c r="K23" s="55"/>
      <c r="L23" s="51"/>
      <c r="M23" s="19"/>
      <c r="N23" s="19"/>
    </row>
    <row r="24" ht="28.5" customHeight="1">
      <c r="B24" s="56" t="s">
        <v>226</v>
      </c>
    </row>
    <row r="25" ht="12.75">
      <c r="B25" s="5"/>
    </row>
  </sheetData>
  <mergeCells count="18">
    <mergeCell ref="B1:C1"/>
    <mergeCell ref="B2:C2"/>
    <mergeCell ref="B3:C3"/>
    <mergeCell ref="D1:N1"/>
    <mergeCell ref="D2:N2"/>
    <mergeCell ref="D3:N3"/>
    <mergeCell ref="N7:N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L8"/>
    <mergeCell ref="M7:M8"/>
  </mergeCells>
  <dataValidations count="3">
    <dataValidation type="list" allowBlank="1" showInputMessage="1" showErrorMessage="1" sqref="G17:G23 D11:E15 D17:E23 G11:G15">
      <formula1>#REF!</formula1>
    </dataValidation>
    <dataValidation type="decimal" allowBlank="1" showInputMessage="1" showErrorMessage="1" sqref="F17:F23 F11:F15">
      <formula1>0</formula1>
      <formula2>100</formula2>
    </dataValidation>
    <dataValidation type="list" allowBlank="1" showInputMessage="1" showErrorMessage="1" sqref="M11:M15">
      <formula1>$L$7:$L$578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zoomScale="85" zoomScaleNormal="85" workbookViewId="0" topLeftCell="A1">
      <pane xSplit="3" topLeftCell="D1" activePane="topRight" state="frozen"/>
      <selection pane="topRight" activeCell="B2" sqref="B2:C2"/>
    </sheetView>
  </sheetViews>
  <sheetFormatPr defaultColWidth="9.140625" defaultRowHeight="12.75"/>
  <cols>
    <col min="1" max="1" width="9.140625" style="9" hidden="1" customWidth="1"/>
    <col min="2" max="2" width="15.7109375" style="9" customWidth="1"/>
    <col min="3" max="3" width="50.8515625" style="7" customWidth="1"/>
    <col min="4" max="4" width="9.7109375" style="7" customWidth="1"/>
    <col min="5" max="5" width="15.57421875" style="7" customWidth="1"/>
    <col min="6" max="6" width="10.421875" style="7" customWidth="1"/>
    <col min="7" max="7" width="10.57421875" style="8" customWidth="1"/>
    <col min="8" max="9" width="12.7109375" style="8" customWidth="1"/>
    <col min="10" max="10" width="12.00390625" style="8" customWidth="1"/>
    <col min="11" max="11" width="11.57421875" style="8" customWidth="1"/>
    <col min="12" max="12" width="13.57421875" style="9" customWidth="1"/>
    <col min="13" max="13" width="16.140625" style="9" customWidth="1"/>
    <col min="14" max="14" width="19.57421875" style="9" customWidth="1"/>
    <col min="15" max="15" width="18.00390625" style="9" customWidth="1"/>
    <col min="16" max="16384" width="9.140625" style="9" customWidth="1"/>
  </cols>
  <sheetData>
    <row r="1" spans="2:15" ht="67.5" customHeight="1">
      <c r="B1" s="108" t="s">
        <v>222</v>
      </c>
      <c r="C1" s="109"/>
      <c r="D1" s="114" t="s">
        <v>227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2:15" ht="12.75">
      <c r="B2" s="110" t="s">
        <v>243</v>
      </c>
      <c r="C2" s="111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2:15" ht="12.75">
      <c r="B3" s="112" t="s">
        <v>223</v>
      </c>
      <c r="C3" s="113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</row>
    <row r="4" ht="24.75" customHeight="1">
      <c r="B4" s="6" t="s">
        <v>197</v>
      </c>
    </row>
    <row r="6" spans="1:28" s="5" customFormat="1" ht="38.25" customHeight="1">
      <c r="A6" s="57"/>
      <c r="B6" s="103" t="s">
        <v>89</v>
      </c>
      <c r="C6" s="103" t="s">
        <v>90</v>
      </c>
      <c r="D6" s="102" t="s">
        <v>91</v>
      </c>
      <c r="E6" s="102" t="s">
        <v>121</v>
      </c>
      <c r="F6" s="103" t="s">
        <v>94</v>
      </c>
      <c r="G6" s="103" t="s">
        <v>230</v>
      </c>
      <c r="H6" s="123" t="s">
        <v>96</v>
      </c>
      <c r="I6" s="123"/>
      <c r="J6" s="102" t="s">
        <v>140</v>
      </c>
      <c r="K6" s="103" t="s">
        <v>231</v>
      </c>
      <c r="L6" s="103" t="s">
        <v>232</v>
      </c>
      <c r="M6" s="103" t="s">
        <v>233</v>
      </c>
      <c r="N6" s="103" t="s">
        <v>234</v>
      </c>
      <c r="O6" s="103" t="s">
        <v>235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</row>
    <row r="7" spans="1:28" s="5" customFormat="1" ht="189">
      <c r="A7" s="57"/>
      <c r="B7" s="103"/>
      <c r="C7" s="103"/>
      <c r="D7" s="102"/>
      <c r="E7" s="102"/>
      <c r="F7" s="103"/>
      <c r="G7" s="103"/>
      <c r="H7" s="94" t="s">
        <v>138</v>
      </c>
      <c r="I7" s="94" t="s">
        <v>139</v>
      </c>
      <c r="J7" s="102"/>
      <c r="K7" s="103"/>
      <c r="L7" s="129"/>
      <c r="M7" s="103"/>
      <c r="N7" s="103"/>
      <c r="O7" s="10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2:28" s="5" customFormat="1" ht="63.6" customHeight="1">
      <c r="B8" s="62"/>
      <c r="C8" s="45"/>
      <c r="D8" s="12"/>
      <c r="E8" s="13" t="s">
        <v>228</v>
      </c>
      <c r="F8" s="13" t="s">
        <v>229</v>
      </c>
      <c r="G8" s="42"/>
      <c r="H8" s="42"/>
      <c r="I8" s="42"/>
      <c r="J8" s="42"/>
      <c r="K8" s="42"/>
      <c r="L8" s="42"/>
      <c r="M8" s="42"/>
      <c r="N8" s="42"/>
      <c r="O8" s="42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2:28" s="5" customFormat="1" ht="47.25">
      <c r="B9" s="62" t="s">
        <v>23</v>
      </c>
      <c r="C9" s="45" t="s">
        <v>141</v>
      </c>
      <c r="D9" s="95"/>
      <c r="E9" s="95"/>
      <c r="F9" s="95"/>
      <c r="G9" s="95"/>
      <c r="H9" s="95"/>
      <c r="I9" s="95"/>
      <c r="J9" s="96"/>
      <c r="K9" s="95"/>
      <c r="L9" s="95"/>
      <c r="M9" s="95"/>
      <c r="N9" s="95"/>
      <c r="O9" s="95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2:28" s="5" customFormat="1" ht="21" customHeight="1">
      <c r="B10" s="63" t="s">
        <v>42</v>
      </c>
      <c r="C10" s="45" t="s">
        <v>142</v>
      </c>
      <c r="D10" s="95"/>
      <c r="E10" s="95"/>
      <c r="F10" s="95"/>
      <c r="G10" s="95"/>
      <c r="H10" s="95"/>
      <c r="I10" s="95"/>
      <c r="J10" s="96"/>
      <c r="K10" s="95"/>
      <c r="L10" s="95"/>
      <c r="M10" s="95"/>
      <c r="N10" s="95"/>
      <c r="O10" s="95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2:28" s="5" customFormat="1" ht="78.75">
      <c r="B11" s="64" t="s">
        <v>43</v>
      </c>
      <c r="C11" s="97" t="s">
        <v>143</v>
      </c>
      <c r="D11" s="31"/>
      <c r="E11" s="31"/>
      <c r="F11" s="31"/>
      <c r="G11" s="31"/>
      <c r="H11" s="31"/>
      <c r="I11" s="31"/>
      <c r="J11" s="98"/>
      <c r="K11" s="95"/>
      <c r="L11" s="95"/>
      <c r="M11" s="95"/>
      <c r="N11" s="95"/>
      <c r="O11" s="95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2:28" s="5" customFormat="1" ht="78.75">
      <c r="B12" s="64" t="s">
        <v>44</v>
      </c>
      <c r="C12" s="97" t="s">
        <v>144</v>
      </c>
      <c r="D12" s="31"/>
      <c r="E12" s="31"/>
      <c r="F12" s="31"/>
      <c r="G12" s="31"/>
      <c r="H12" s="31"/>
      <c r="I12" s="31"/>
      <c r="J12" s="98"/>
      <c r="K12" s="95"/>
      <c r="L12" s="95"/>
      <c r="M12" s="95"/>
      <c r="N12" s="95"/>
      <c r="O12" s="95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</row>
    <row r="13" spans="2:28" s="5" customFormat="1" ht="47.25">
      <c r="B13" s="68" t="s">
        <v>45</v>
      </c>
      <c r="C13" s="45" t="s">
        <v>145</v>
      </c>
      <c r="D13" s="95"/>
      <c r="E13" s="95"/>
      <c r="F13" s="95"/>
      <c r="G13" s="95"/>
      <c r="H13" s="95"/>
      <c r="I13" s="95"/>
      <c r="J13" s="96"/>
      <c r="K13" s="95"/>
      <c r="L13" s="95"/>
      <c r="M13" s="95"/>
      <c r="N13" s="95"/>
      <c r="O13" s="95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</row>
    <row r="14" spans="2:28" s="5" customFormat="1" ht="78.75">
      <c r="B14" s="22" t="s">
        <v>46</v>
      </c>
      <c r="C14" s="97" t="s">
        <v>143</v>
      </c>
      <c r="D14" s="31"/>
      <c r="E14" s="31"/>
      <c r="F14" s="31"/>
      <c r="G14" s="31"/>
      <c r="H14" s="31"/>
      <c r="I14" s="31"/>
      <c r="J14" s="98"/>
      <c r="K14" s="95"/>
      <c r="L14" s="95"/>
      <c r="M14" s="95"/>
      <c r="N14" s="95"/>
      <c r="O14" s="95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</row>
    <row r="15" spans="2:28" s="5" customFormat="1" ht="78.75">
      <c r="B15" s="22" t="s">
        <v>47</v>
      </c>
      <c r="C15" s="97" t="s">
        <v>144</v>
      </c>
      <c r="D15" s="31"/>
      <c r="E15" s="31"/>
      <c r="F15" s="31"/>
      <c r="G15" s="31"/>
      <c r="H15" s="31"/>
      <c r="I15" s="31"/>
      <c r="J15" s="98"/>
      <c r="K15" s="95"/>
      <c r="L15" s="95"/>
      <c r="M15" s="95"/>
      <c r="N15" s="95"/>
      <c r="O15" s="95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</row>
    <row r="16" spans="2:28" s="5" customFormat="1" ht="31.5">
      <c r="B16" s="68" t="s">
        <v>48</v>
      </c>
      <c r="C16" s="45" t="s">
        <v>146</v>
      </c>
      <c r="D16" s="95"/>
      <c r="E16" s="95"/>
      <c r="F16" s="95"/>
      <c r="G16" s="95"/>
      <c r="H16" s="95"/>
      <c r="I16" s="95"/>
      <c r="J16" s="96"/>
      <c r="K16" s="95"/>
      <c r="L16" s="95"/>
      <c r="M16" s="95"/>
      <c r="N16" s="95"/>
      <c r="O16" s="95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</row>
    <row r="17" spans="2:28" s="5" customFormat="1" ht="78.75">
      <c r="B17" s="22" t="s">
        <v>49</v>
      </c>
      <c r="C17" s="97" t="s">
        <v>143</v>
      </c>
      <c r="D17" s="31"/>
      <c r="E17" s="31"/>
      <c r="F17" s="31"/>
      <c r="G17" s="31"/>
      <c r="H17" s="31"/>
      <c r="I17" s="31"/>
      <c r="J17" s="98"/>
      <c r="K17" s="95"/>
      <c r="L17" s="95"/>
      <c r="M17" s="95"/>
      <c r="N17" s="95"/>
      <c r="O17" s="95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</row>
    <row r="18" spans="2:28" s="5" customFormat="1" ht="78.75">
      <c r="B18" s="22" t="s">
        <v>50</v>
      </c>
      <c r="C18" s="97" t="s">
        <v>144</v>
      </c>
      <c r="D18" s="31"/>
      <c r="E18" s="31"/>
      <c r="F18" s="31"/>
      <c r="G18" s="31"/>
      <c r="H18" s="31"/>
      <c r="I18" s="31"/>
      <c r="J18" s="98"/>
      <c r="K18" s="95"/>
      <c r="L18" s="95"/>
      <c r="M18" s="95"/>
      <c r="N18" s="95"/>
      <c r="O18" s="95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</row>
    <row r="19" spans="2:29" s="5" customFormat="1" ht="47.25">
      <c r="B19" s="68" t="s">
        <v>51</v>
      </c>
      <c r="C19" s="45" t="s">
        <v>147</v>
      </c>
      <c r="D19" s="95"/>
      <c r="E19" s="95"/>
      <c r="F19" s="95"/>
      <c r="G19" s="95"/>
      <c r="H19" s="95"/>
      <c r="I19" s="95"/>
      <c r="J19" s="96"/>
      <c r="K19" s="95"/>
      <c r="L19" s="95"/>
      <c r="M19" s="95"/>
      <c r="N19" s="95"/>
      <c r="O19" s="95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</row>
    <row r="20" spans="2:29" s="5" customFormat="1" ht="63">
      <c r="B20" s="69" t="s">
        <v>52</v>
      </c>
      <c r="C20" s="97" t="s">
        <v>150</v>
      </c>
      <c r="D20" s="31"/>
      <c r="E20" s="31"/>
      <c r="F20" s="31"/>
      <c r="G20" s="31"/>
      <c r="H20" s="31"/>
      <c r="I20" s="31"/>
      <c r="J20" s="98"/>
      <c r="K20" s="95"/>
      <c r="L20" s="95"/>
      <c r="M20" s="95"/>
      <c r="N20" s="95"/>
      <c r="O20" s="95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</row>
    <row r="21" spans="2:29" s="5" customFormat="1" ht="63">
      <c r="B21" s="64" t="s">
        <v>53</v>
      </c>
      <c r="C21" s="97" t="s">
        <v>149</v>
      </c>
      <c r="D21" s="31"/>
      <c r="E21" s="31"/>
      <c r="F21" s="31"/>
      <c r="G21" s="31"/>
      <c r="H21" s="31"/>
      <c r="I21" s="31"/>
      <c r="J21" s="98"/>
      <c r="K21" s="95"/>
      <c r="L21" s="95"/>
      <c r="M21" s="95"/>
      <c r="N21" s="95"/>
      <c r="O21" s="95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</row>
    <row r="22" spans="2:29" s="5" customFormat="1" ht="47.25">
      <c r="B22" s="68" t="s">
        <v>54</v>
      </c>
      <c r="C22" s="45" t="s">
        <v>148</v>
      </c>
      <c r="D22" s="95"/>
      <c r="E22" s="95"/>
      <c r="F22" s="95"/>
      <c r="G22" s="95"/>
      <c r="H22" s="95"/>
      <c r="I22" s="95"/>
      <c r="J22" s="96"/>
      <c r="K22" s="95"/>
      <c r="L22" s="95"/>
      <c r="M22" s="95"/>
      <c r="N22" s="95"/>
      <c r="O22" s="95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</row>
    <row r="23" spans="2:29" s="5" customFormat="1" ht="78.75">
      <c r="B23" s="69" t="s">
        <v>55</v>
      </c>
      <c r="C23" s="97" t="s">
        <v>143</v>
      </c>
      <c r="D23" s="31"/>
      <c r="E23" s="31"/>
      <c r="F23" s="31"/>
      <c r="G23" s="31"/>
      <c r="H23" s="31"/>
      <c r="I23" s="31"/>
      <c r="J23" s="98"/>
      <c r="K23" s="95"/>
      <c r="L23" s="95"/>
      <c r="M23" s="95"/>
      <c r="N23" s="95"/>
      <c r="O23" s="95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</row>
    <row r="24" spans="2:29" s="5" customFormat="1" ht="78.75">
      <c r="B24" s="64" t="s">
        <v>56</v>
      </c>
      <c r="C24" s="97" t="s">
        <v>144</v>
      </c>
      <c r="D24" s="31"/>
      <c r="E24" s="31"/>
      <c r="F24" s="31"/>
      <c r="G24" s="31"/>
      <c r="H24" s="31"/>
      <c r="I24" s="31"/>
      <c r="J24" s="98"/>
      <c r="K24" s="95"/>
      <c r="L24" s="95"/>
      <c r="M24" s="95"/>
      <c r="N24" s="95"/>
      <c r="O24" s="95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</row>
    <row r="25" spans="2:29" s="5" customFormat="1" ht="31.5">
      <c r="B25" s="68" t="s">
        <v>24</v>
      </c>
      <c r="C25" s="45" t="s">
        <v>151</v>
      </c>
      <c r="D25" s="95"/>
      <c r="E25" s="95"/>
      <c r="F25" s="95"/>
      <c r="G25" s="95"/>
      <c r="H25" s="95"/>
      <c r="I25" s="95"/>
      <c r="J25" s="96"/>
      <c r="K25" s="95"/>
      <c r="L25" s="95"/>
      <c r="M25" s="95"/>
      <c r="N25" s="95"/>
      <c r="O25" s="95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</row>
    <row r="26" spans="2:29" s="5" customFormat="1" ht="47.25">
      <c r="B26" s="68" t="s">
        <v>25</v>
      </c>
      <c r="C26" s="45" t="s">
        <v>152</v>
      </c>
      <c r="D26" s="95"/>
      <c r="E26" s="95"/>
      <c r="F26" s="95"/>
      <c r="G26" s="95"/>
      <c r="H26" s="95"/>
      <c r="I26" s="95"/>
      <c r="J26" s="96"/>
      <c r="K26" s="95"/>
      <c r="L26" s="95"/>
      <c r="M26" s="95"/>
      <c r="N26" s="95"/>
      <c r="O26" s="95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</row>
    <row r="27" spans="2:29" s="5" customFormat="1" ht="63">
      <c r="B27" s="69" t="s">
        <v>57</v>
      </c>
      <c r="C27" s="97" t="s">
        <v>153</v>
      </c>
      <c r="D27" s="31"/>
      <c r="E27" s="31"/>
      <c r="F27" s="31"/>
      <c r="G27" s="31"/>
      <c r="H27" s="31"/>
      <c r="I27" s="31"/>
      <c r="J27" s="98"/>
      <c r="K27" s="95"/>
      <c r="L27" s="95"/>
      <c r="M27" s="95"/>
      <c r="N27" s="95"/>
      <c r="O27" s="95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</row>
    <row r="28" spans="2:29" s="5" customFormat="1" ht="63">
      <c r="B28" s="64" t="s">
        <v>58</v>
      </c>
      <c r="C28" s="97" t="s">
        <v>154</v>
      </c>
      <c r="D28" s="31"/>
      <c r="E28" s="31"/>
      <c r="F28" s="31"/>
      <c r="G28" s="31"/>
      <c r="H28" s="31"/>
      <c r="I28" s="31"/>
      <c r="J28" s="98"/>
      <c r="K28" s="95"/>
      <c r="L28" s="95"/>
      <c r="M28" s="95"/>
      <c r="N28" s="95"/>
      <c r="O28" s="95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</row>
    <row r="29" spans="2:29" s="5" customFormat="1" ht="31.5">
      <c r="B29" s="70" t="s">
        <v>60</v>
      </c>
      <c r="C29" s="45" t="s">
        <v>155</v>
      </c>
      <c r="D29" s="95"/>
      <c r="E29" s="95"/>
      <c r="F29" s="95"/>
      <c r="G29" s="95"/>
      <c r="H29" s="95"/>
      <c r="I29" s="95"/>
      <c r="J29" s="96"/>
      <c r="K29" s="95"/>
      <c r="L29" s="95"/>
      <c r="M29" s="95"/>
      <c r="N29" s="95"/>
      <c r="O29" s="95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</row>
    <row r="30" spans="2:29" s="5" customFormat="1" ht="63">
      <c r="B30" s="71" t="s">
        <v>61</v>
      </c>
      <c r="C30" s="97" t="s">
        <v>153</v>
      </c>
      <c r="D30" s="31"/>
      <c r="E30" s="31"/>
      <c r="F30" s="31"/>
      <c r="G30" s="31"/>
      <c r="H30" s="31"/>
      <c r="I30" s="31"/>
      <c r="J30" s="98"/>
      <c r="K30" s="95"/>
      <c r="L30" s="95"/>
      <c r="M30" s="95"/>
      <c r="N30" s="95"/>
      <c r="O30" s="95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</row>
    <row r="31" spans="2:29" s="5" customFormat="1" ht="63">
      <c r="B31" s="71" t="s">
        <v>62</v>
      </c>
      <c r="C31" s="97" t="s">
        <v>154</v>
      </c>
      <c r="D31" s="31"/>
      <c r="E31" s="31"/>
      <c r="F31" s="31"/>
      <c r="G31" s="31"/>
      <c r="H31" s="31"/>
      <c r="I31" s="31"/>
      <c r="J31" s="98"/>
      <c r="K31" s="95"/>
      <c r="L31" s="95"/>
      <c r="M31" s="95"/>
      <c r="N31" s="95"/>
      <c r="O31" s="95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</row>
    <row r="32" spans="2:29" s="5" customFormat="1" ht="78.75">
      <c r="B32" s="70" t="s">
        <v>59</v>
      </c>
      <c r="C32" s="45" t="s">
        <v>156</v>
      </c>
      <c r="D32" s="31"/>
      <c r="E32" s="31"/>
      <c r="F32" s="31"/>
      <c r="G32" s="31"/>
      <c r="H32" s="31"/>
      <c r="I32" s="31"/>
      <c r="J32" s="98"/>
      <c r="K32" s="95"/>
      <c r="L32" s="95"/>
      <c r="M32" s="95"/>
      <c r="N32" s="95"/>
      <c r="O32" s="95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</row>
    <row r="33" spans="2:29" s="5" customFormat="1" ht="47.25">
      <c r="B33" s="70" t="s">
        <v>63</v>
      </c>
      <c r="C33" s="45" t="s">
        <v>200</v>
      </c>
      <c r="D33" s="95"/>
      <c r="E33" s="95"/>
      <c r="F33" s="95"/>
      <c r="G33" s="95"/>
      <c r="H33" s="95"/>
      <c r="I33" s="95"/>
      <c r="J33" s="96"/>
      <c r="K33" s="95"/>
      <c r="L33" s="95"/>
      <c r="M33" s="95"/>
      <c r="N33" s="95"/>
      <c r="O33" s="95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</row>
    <row r="34" spans="2:29" s="5" customFormat="1" ht="63">
      <c r="B34" s="71" t="s">
        <v>203</v>
      </c>
      <c r="C34" s="97" t="s">
        <v>157</v>
      </c>
      <c r="D34" s="31"/>
      <c r="E34" s="31"/>
      <c r="F34" s="31"/>
      <c r="G34" s="31"/>
      <c r="H34" s="31"/>
      <c r="I34" s="31"/>
      <c r="J34" s="98"/>
      <c r="K34" s="95"/>
      <c r="L34" s="95"/>
      <c r="M34" s="95"/>
      <c r="N34" s="95"/>
      <c r="O34" s="95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</row>
    <row r="35" spans="2:29" s="5" customFormat="1" ht="63">
      <c r="B35" s="71" t="s">
        <v>204</v>
      </c>
      <c r="C35" s="97" t="s">
        <v>158</v>
      </c>
      <c r="D35" s="31"/>
      <c r="E35" s="31"/>
      <c r="F35" s="31"/>
      <c r="G35" s="31"/>
      <c r="H35" s="31"/>
      <c r="I35" s="31"/>
      <c r="J35" s="98"/>
      <c r="K35" s="95"/>
      <c r="L35" s="95"/>
      <c r="M35" s="95"/>
      <c r="N35" s="95"/>
      <c r="O35" s="95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</row>
    <row r="36" spans="2:29" s="5" customFormat="1" ht="63">
      <c r="B36" s="72" t="s">
        <v>64</v>
      </c>
      <c r="C36" s="99" t="s">
        <v>159</v>
      </c>
      <c r="D36" s="31"/>
      <c r="E36" s="31"/>
      <c r="F36" s="31"/>
      <c r="G36" s="31"/>
      <c r="H36" s="31"/>
      <c r="I36" s="31"/>
      <c r="J36" s="98"/>
      <c r="K36" s="95"/>
      <c r="L36" s="95"/>
      <c r="M36" s="95"/>
      <c r="N36" s="95"/>
      <c r="O36" s="95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</row>
    <row r="37" spans="2:15" s="5" customFormat="1" ht="63">
      <c r="B37" s="72" t="s">
        <v>205</v>
      </c>
      <c r="C37" s="99" t="s">
        <v>160</v>
      </c>
      <c r="D37" s="19"/>
      <c r="E37" s="31"/>
      <c r="F37" s="31"/>
      <c r="G37" s="31"/>
      <c r="H37" s="31"/>
      <c r="I37" s="31"/>
      <c r="J37" s="98"/>
      <c r="K37" s="100"/>
      <c r="L37" s="19"/>
      <c r="M37" s="19"/>
      <c r="N37" s="19"/>
      <c r="O37" s="19"/>
    </row>
    <row r="38" spans="2:29" s="5" customFormat="1" ht="63">
      <c r="B38" s="72" t="s">
        <v>65</v>
      </c>
      <c r="C38" s="99" t="s">
        <v>161</v>
      </c>
      <c r="D38" s="19"/>
      <c r="E38" s="31"/>
      <c r="F38" s="31"/>
      <c r="G38" s="31"/>
      <c r="H38" s="31"/>
      <c r="I38" s="31"/>
      <c r="J38" s="98"/>
      <c r="K38" s="95"/>
      <c r="L38" s="19"/>
      <c r="M38" s="19"/>
      <c r="N38" s="19"/>
      <c r="O38" s="19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</row>
    <row r="39" spans="2:29" s="5" customFormat="1" ht="47.25">
      <c r="B39" s="72" t="s">
        <v>66</v>
      </c>
      <c r="C39" s="99" t="s">
        <v>162</v>
      </c>
      <c r="D39" s="19"/>
      <c r="E39" s="31"/>
      <c r="F39" s="31"/>
      <c r="G39" s="31"/>
      <c r="H39" s="31"/>
      <c r="I39" s="31"/>
      <c r="J39" s="98"/>
      <c r="K39" s="95"/>
      <c r="L39" s="19"/>
      <c r="M39" s="19"/>
      <c r="N39" s="19"/>
      <c r="O39" s="19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</row>
    <row r="40" spans="2:29" s="5" customFormat="1" ht="47.25">
      <c r="B40" s="72" t="s">
        <v>206</v>
      </c>
      <c r="C40" s="99" t="s">
        <v>163</v>
      </c>
      <c r="D40" s="19"/>
      <c r="E40" s="31"/>
      <c r="F40" s="31"/>
      <c r="G40" s="31"/>
      <c r="H40" s="31"/>
      <c r="I40" s="31"/>
      <c r="J40" s="98"/>
      <c r="K40" s="95"/>
      <c r="L40" s="19"/>
      <c r="M40" s="19"/>
      <c r="N40" s="19"/>
      <c r="O40" s="19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</row>
  </sheetData>
  <mergeCells count="19">
    <mergeCell ref="B1:C1"/>
    <mergeCell ref="B2:C2"/>
    <mergeCell ref="B3:C3"/>
    <mergeCell ref="D1:O1"/>
    <mergeCell ref="D2:O2"/>
    <mergeCell ref="D3:O3"/>
    <mergeCell ref="O6:O7"/>
    <mergeCell ref="H6:I6"/>
    <mergeCell ref="J6:J7"/>
    <mergeCell ref="B6:B7"/>
    <mergeCell ref="C6:C7"/>
    <mergeCell ref="D6:D7"/>
    <mergeCell ref="E6:E7"/>
    <mergeCell ref="F6:F7"/>
    <mergeCell ref="K6:K7"/>
    <mergeCell ref="L6:L7"/>
    <mergeCell ref="M6:M7"/>
    <mergeCell ref="N6:N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zoomScale="85" zoomScaleNormal="85" workbookViewId="0" topLeftCell="A1">
      <pane xSplit="3" topLeftCell="D1" activePane="topRight" state="frozen"/>
      <selection pane="topRight" activeCell="B2" sqref="B2:C2"/>
    </sheetView>
  </sheetViews>
  <sheetFormatPr defaultColWidth="9.140625" defaultRowHeight="12.75"/>
  <cols>
    <col min="1" max="1" width="9.140625" style="9" hidden="1" customWidth="1"/>
    <col min="2" max="2" width="15.7109375" style="9" customWidth="1"/>
    <col min="3" max="3" width="50.8515625" style="7" customWidth="1"/>
    <col min="4" max="4" width="9.7109375" style="7" customWidth="1"/>
    <col min="5" max="5" width="15.57421875" style="7" customWidth="1"/>
    <col min="6" max="6" width="10.421875" style="7" customWidth="1"/>
    <col min="7" max="7" width="10.57421875" style="8" customWidth="1"/>
    <col min="8" max="9" width="12.7109375" style="8" customWidth="1"/>
    <col min="10" max="10" width="12.00390625" style="8" customWidth="1"/>
    <col min="11" max="11" width="11.57421875" style="8" customWidth="1"/>
    <col min="12" max="12" width="13.57421875" style="9" customWidth="1"/>
    <col min="13" max="13" width="16.140625" style="9" customWidth="1"/>
    <col min="14" max="14" width="19.57421875" style="9" customWidth="1"/>
    <col min="15" max="15" width="18.00390625" style="9" customWidth="1"/>
    <col min="16" max="16384" width="9.140625" style="9" customWidth="1"/>
  </cols>
  <sheetData>
    <row r="1" spans="2:15" ht="72.75" customHeight="1">
      <c r="B1" s="108" t="s">
        <v>222</v>
      </c>
      <c r="C1" s="109"/>
      <c r="D1" s="114" t="s">
        <v>237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2:15" ht="12.75">
      <c r="B2" s="110" t="s">
        <v>243</v>
      </c>
      <c r="C2" s="111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2:15" ht="12.75">
      <c r="B3" s="112" t="s">
        <v>223</v>
      </c>
      <c r="C3" s="113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</row>
    <row r="4" ht="12.75">
      <c r="N4" s="74"/>
    </row>
    <row r="5" ht="12.75">
      <c r="B5" s="6" t="s">
        <v>197</v>
      </c>
    </row>
    <row r="6" ht="12.75">
      <c r="B6" s="6"/>
    </row>
    <row r="7" spans="1:15" ht="31.5" customHeight="1">
      <c r="A7" s="85"/>
      <c r="B7" s="102" t="s">
        <v>89</v>
      </c>
      <c r="C7" s="102" t="s">
        <v>90</v>
      </c>
      <c r="D7" s="102" t="s">
        <v>87</v>
      </c>
      <c r="E7" s="102" t="s">
        <v>121</v>
      </c>
      <c r="F7" s="102" t="s">
        <v>94</v>
      </c>
      <c r="G7" s="102" t="s">
        <v>230</v>
      </c>
      <c r="H7" s="131" t="s">
        <v>96</v>
      </c>
      <c r="I7" s="131"/>
      <c r="J7" s="124" t="s">
        <v>167</v>
      </c>
      <c r="K7" s="124" t="s">
        <v>231</v>
      </c>
      <c r="L7" s="124" t="s">
        <v>238</v>
      </c>
      <c r="M7" s="124" t="s">
        <v>233</v>
      </c>
      <c r="N7" s="124" t="s">
        <v>239</v>
      </c>
      <c r="O7" s="124" t="s">
        <v>240</v>
      </c>
    </row>
    <row r="8" spans="1:15" ht="204.75">
      <c r="A8" s="85"/>
      <c r="B8" s="102"/>
      <c r="C8" s="102"/>
      <c r="D8" s="102"/>
      <c r="E8" s="102"/>
      <c r="F8" s="102"/>
      <c r="G8" s="102"/>
      <c r="H8" s="86" t="s">
        <v>165</v>
      </c>
      <c r="I8" s="86" t="s">
        <v>166</v>
      </c>
      <c r="J8" s="125"/>
      <c r="K8" s="125"/>
      <c r="L8" s="130"/>
      <c r="M8" s="125"/>
      <c r="N8" s="125"/>
      <c r="O8" s="125"/>
    </row>
    <row r="9" spans="2:15" ht="61.15" customHeight="1">
      <c r="B9" s="62"/>
      <c r="C9" s="76"/>
      <c r="D9" s="77"/>
      <c r="E9" s="13" t="s">
        <v>228</v>
      </c>
      <c r="F9" s="13" t="s">
        <v>229</v>
      </c>
      <c r="G9" s="43"/>
      <c r="H9" s="44"/>
      <c r="I9" s="43"/>
      <c r="J9" s="43"/>
      <c r="K9" s="43"/>
      <c r="L9" s="43"/>
      <c r="M9" s="44"/>
      <c r="N9" s="43"/>
      <c r="O9" s="43"/>
    </row>
    <row r="10" spans="2:15" ht="50.25">
      <c r="B10" s="62" t="s">
        <v>27</v>
      </c>
      <c r="C10" s="23" t="s">
        <v>236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2:15" ht="47.25">
      <c r="B11" s="20" t="s">
        <v>67</v>
      </c>
      <c r="C11" s="23" t="s">
        <v>168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2:15" ht="78.75">
      <c r="B12" s="22" t="s">
        <v>68</v>
      </c>
      <c r="C12" s="65" t="s">
        <v>171</v>
      </c>
      <c r="D12" s="66"/>
      <c r="E12" s="66"/>
      <c r="F12" s="66"/>
      <c r="G12" s="66"/>
      <c r="H12" s="66"/>
      <c r="I12" s="66"/>
      <c r="J12" s="67"/>
      <c r="K12" s="46"/>
      <c r="L12" s="46"/>
      <c r="M12" s="46"/>
      <c r="N12" s="46"/>
      <c r="O12" s="46"/>
    </row>
    <row r="13" spans="2:15" ht="78.75">
      <c r="B13" s="22" t="s">
        <v>69</v>
      </c>
      <c r="C13" s="65" t="s">
        <v>169</v>
      </c>
      <c r="D13" s="66"/>
      <c r="E13" s="66"/>
      <c r="F13" s="66"/>
      <c r="G13" s="66"/>
      <c r="H13" s="66"/>
      <c r="I13" s="66"/>
      <c r="J13" s="67"/>
      <c r="K13" s="46"/>
      <c r="L13" s="46"/>
      <c r="M13" s="46"/>
      <c r="N13" s="46"/>
      <c r="O13" s="46"/>
    </row>
    <row r="14" spans="2:15" ht="47.25">
      <c r="B14" s="20" t="s">
        <v>70</v>
      </c>
      <c r="C14" s="23" t="s">
        <v>170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</row>
    <row r="15" spans="2:15" ht="78.75">
      <c r="B15" s="22" t="s">
        <v>71</v>
      </c>
      <c r="C15" s="65" t="s">
        <v>171</v>
      </c>
      <c r="D15" s="66"/>
      <c r="E15" s="66"/>
      <c r="F15" s="66"/>
      <c r="G15" s="66"/>
      <c r="H15" s="66"/>
      <c r="I15" s="66"/>
      <c r="J15" s="67"/>
      <c r="K15" s="46"/>
      <c r="L15" s="46"/>
      <c r="M15" s="46"/>
      <c r="N15" s="46"/>
      <c r="O15" s="46"/>
    </row>
    <row r="16" spans="2:15" ht="78.75">
      <c r="B16" s="22" t="s">
        <v>72</v>
      </c>
      <c r="C16" s="65" t="s">
        <v>172</v>
      </c>
      <c r="D16" s="66"/>
      <c r="E16" s="66"/>
      <c r="F16" s="66"/>
      <c r="G16" s="66"/>
      <c r="H16" s="66"/>
      <c r="I16" s="66"/>
      <c r="J16" s="67"/>
      <c r="K16" s="46"/>
      <c r="L16" s="46"/>
      <c r="M16" s="46"/>
      <c r="N16" s="46"/>
      <c r="O16" s="46"/>
    </row>
    <row r="17" spans="2:15" ht="12.75">
      <c r="B17" s="20" t="s">
        <v>73</v>
      </c>
      <c r="C17" s="23" t="s">
        <v>173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</row>
    <row r="18" spans="2:15" ht="78.75">
      <c r="B18" s="22" t="s">
        <v>74</v>
      </c>
      <c r="C18" s="65" t="s">
        <v>174</v>
      </c>
      <c r="D18" s="66"/>
      <c r="E18" s="66"/>
      <c r="F18" s="66"/>
      <c r="G18" s="66"/>
      <c r="H18" s="66"/>
      <c r="I18" s="66"/>
      <c r="J18" s="67"/>
      <c r="K18" s="46"/>
      <c r="L18" s="46"/>
      <c r="M18" s="46"/>
      <c r="N18" s="46"/>
      <c r="O18" s="46"/>
    </row>
    <row r="19" spans="2:15" ht="78.75">
      <c r="B19" s="22" t="s">
        <v>75</v>
      </c>
      <c r="C19" s="65" t="s">
        <v>175</v>
      </c>
      <c r="D19" s="66"/>
      <c r="E19" s="66"/>
      <c r="F19" s="66"/>
      <c r="G19" s="66"/>
      <c r="H19" s="66"/>
      <c r="I19" s="66"/>
      <c r="J19" s="67"/>
      <c r="K19" s="46"/>
      <c r="L19" s="46"/>
      <c r="M19" s="46"/>
      <c r="N19" s="46"/>
      <c r="O19" s="46"/>
    </row>
    <row r="20" spans="2:15" ht="47.25">
      <c r="B20" s="20" t="s">
        <v>76</v>
      </c>
      <c r="C20" s="23" t="s">
        <v>176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2:15" ht="63">
      <c r="B21" s="22" t="s">
        <v>77</v>
      </c>
      <c r="C21" s="65" t="s">
        <v>177</v>
      </c>
      <c r="D21" s="66"/>
      <c r="E21" s="66"/>
      <c r="F21" s="66"/>
      <c r="G21" s="66"/>
      <c r="H21" s="66"/>
      <c r="I21" s="66"/>
      <c r="J21" s="67"/>
      <c r="K21" s="46"/>
      <c r="L21" s="46"/>
      <c r="M21" s="46"/>
      <c r="N21" s="46"/>
      <c r="O21" s="46"/>
    </row>
    <row r="22" spans="2:15" ht="63">
      <c r="B22" s="22" t="s">
        <v>78</v>
      </c>
      <c r="C22" s="65" t="s">
        <v>178</v>
      </c>
      <c r="D22" s="66"/>
      <c r="E22" s="66"/>
      <c r="F22" s="66"/>
      <c r="G22" s="66"/>
      <c r="H22" s="66"/>
      <c r="I22" s="66"/>
      <c r="J22" s="67"/>
      <c r="K22" s="46"/>
      <c r="L22" s="46"/>
      <c r="M22" s="46"/>
      <c r="N22" s="46"/>
      <c r="O22" s="46"/>
    </row>
    <row r="23" spans="2:15" ht="47.25">
      <c r="B23" s="20" t="s">
        <v>79</v>
      </c>
      <c r="C23" s="23" t="s">
        <v>179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5" ht="63">
      <c r="B24" s="22" t="s">
        <v>80</v>
      </c>
      <c r="C24" s="65" t="s">
        <v>180</v>
      </c>
      <c r="D24" s="66"/>
      <c r="E24" s="66"/>
      <c r="F24" s="66"/>
      <c r="G24" s="66"/>
      <c r="H24" s="66"/>
      <c r="I24" s="66"/>
      <c r="J24" s="67"/>
      <c r="K24" s="46"/>
      <c r="L24" s="46"/>
      <c r="M24" s="46"/>
      <c r="N24" s="46"/>
      <c r="O24" s="46"/>
    </row>
    <row r="25" spans="2:15" ht="63">
      <c r="B25" s="22" t="s">
        <v>81</v>
      </c>
      <c r="C25" s="65" t="s">
        <v>181</v>
      </c>
      <c r="D25" s="66"/>
      <c r="E25" s="66"/>
      <c r="F25" s="66"/>
      <c r="G25" s="66"/>
      <c r="H25" s="66"/>
      <c r="I25" s="66"/>
      <c r="J25" s="67"/>
      <c r="K25" s="46"/>
      <c r="L25" s="46"/>
      <c r="M25" s="46"/>
      <c r="N25" s="46"/>
      <c r="O25" s="46"/>
    </row>
    <row r="26" spans="2:15" ht="31.5">
      <c r="B26" s="78" t="s">
        <v>82</v>
      </c>
      <c r="C26" s="23" t="s">
        <v>182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2:15" ht="78.75">
      <c r="B27" s="79" t="s">
        <v>83</v>
      </c>
      <c r="C27" s="23" t="s">
        <v>183</v>
      </c>
      <c r="D27" s="19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2:15" ht="63">
      <c r="B28" s="22" t="s">
        <v>84</v>
      </c>
      <c r="C28" s="65" t="s">
        <v>180</v>
      </c>
      <c r="D28" s="19"/>
      <c r="E28" s="66"/>
      <c r="F28" s="66"/>
      <c r="G28" s="66"/>
      <c r="H28" s="66"/>
      <c r="I28" s="66"/>
      <c r="J28" s="67"/>
      <c r="K28" s="46"/>
      <c r="L28" s="46"/>
      <c r="M28" s="46"/>
      <c r="N28" s="46"/>
      <c r="O28" s="46"/>
    </row>
    <row r="29" spans="2:15" ht="63">
      <c r="B29" s="22" t="s">
        <v>85</v>
      </c>
      <c r="C29" s="65" t="s">
        <v>181</v>
      </c>
      <c r="D29" s="19"/>
      <c r="E29" s="66"/>
      <c r="F29" s="66"/>
      <c r="G29" s="66"/>
      <c r="H29" s="66"/>
      <c r="I29" s="66"/>
      <c r="J29" s="67"/>
      <c r="K29" s="46"/>
      <c r="L29" s="46"/>
      <c r="M29" s="46"/>
      <c r="N29" s="46"/>
      <c r="O29" s="46"/>
    </row>
    <row r="30" spans="2:15" ht="63">
      <c r="B30" s="71" t="s">
        <v>207</v>
      </c>
      <c r="C30" s="23" t="s">
        <v>184</v>
      </c>
      <c r="D30" s="19"/>
      <c r="E30" s="66"/>
      <c r="F30" s="66"/>
      <c r="G30" s="66"/>
      <c r="H30" s="66"/>
      <c r="I30" s="66"/>
      <c r="J30" s="67"/>
      <c r="K30" s="46"/>
      <c r="L30" s="46"/>
      <c r="M30" s="46"/>
      <c r="N30" s="46"/>
      <c r="O30" s="46"/>
    </row>
    <row r="31" spans="2:15" ht="78.75">
      <c r="B31" s="71" t="s">
        <v>86</v>
      </c>
      <c r="C31" s="23" t="s">
        <v>185</v>
      </c>
      <c r="D31" s="19"/>
      <c r="E31" s="66"/>
      <c r="F31" s="66"/>
      <c r="G31" s="66"/>
      <c r="H31" s="66"/>
      <c r="I31" s="66"/>
      <c r="J31" s="67"/>
      <c r="K31" s="46"/>
      <c r="L31" s="46"/>
      <c r="M31" s="46"/>
      <c r="N31" s="46"/>
      <c r="O31" s="46"/>
    </row>
    <row r="32" spans="2:15" ht="31.5">
      <c r="B32" s="80" t="s">
        <v>208</v>
      </c>
      <c r="C32" s="23" t="s">
        <v>201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2:15" ht="78.75">
      <c r="B33" s="81" t="s">
        <v>209</v>
      </c>
      <c r="C33" s="23" t="s">
        <v>186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</row>
    <row r="34" spans="2:15" ht="63">
      <c r="B34" s="82" t="s">
        <v>210</v>
      </c>
      <c r="C34" s="65" t="s">
        <v>188</v>
      </c>
      <c r="D34" s="66"/>
      <c r="E34" s="66"/>
      <c r="F34" s="66"/>
      <c r="G34" s="66"/>
      <c r="H34" s="66"/>
      <c r="I34" s="66"/>
      <c r="J34" s="67"/>
      <c r="K34" s="46"/>
      <c r="L34" s="46"/>
      <c r="M34" s="46"/>
      <c r="N34" s="46"/>
      <c r="O34" s="46"/>
    </row>
    <row r="35" spans="2:15" ht="63">
      <c r="B35" s="82" t="s">
        <v>211</v>
      </c>
      <c r="C35" s="65" t="s">
        <v>189</v>
      </c>
      <c r="D35" s="66"/>
      <c r="E35" s="66"/>
      <c r="F35" s="66"/>
      <c r="G35" s="66"/>
      <c r="H35" s="66"/>
      <c r="I35" s="66"/>
      <c r="J35" s="67"/>
      <c r="K35" s="46"/>
      <c r="L35" s="46"/>
      <c r="M35" s="46"/>
      <c r="N35" s="46"/>
      <c r="O35" s="46"/>
    </row>
    <row r="36" spans="2:15" ht="78.75">
      <c r="B36" s="81" t="s">
        <v>212</v>
      </c>
      <c r="C36" s="23" t="s">
        <v>190</v>
      </c>
      <c r="D36" s="19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2:15" ht="63">
      <c r="B37" s="82" t="s">
        <v>213</v>
      </c>
      <c r="C37" s="65" t="s">
        <v>187</v>
      </c>
      <c r="D37" s="19"/>
      <c r="E37" s="66"/>
      <c r="F37" s="66"/>
      <c r="G37" s="66"/>
      <c r="H37" s="66"/>
      <c r="I37" s="66"/>
      <c r="J37" s="67"/>
      <c r="K37" s="46"/>
      <c r="L37" s="46"/>
      <c r="M37" s="46"/>
      <c r="N37" s="46"/>
      <c r="O37" s="46"/>
    </row>
    <row r="38" spans="2:15" ht="63">
      <c r="B38" s="82" t="s">
        <v>214</v>
      </c>
      <c r="C38" s="65" t="s">
        <v>202</v>
      </c>
      <c r="D38" s="19"/>
      <c r="E38" s="66"/>
      <c r="F38" s="66"/>
      <c r="G38" s="66"/>
      <c r="H38" s="66"/>
      <c r="I38" s="66"/>
      <c r="J38" s="67"/>
      <c r="K38" s="46"/>
      <c r="L38" s="46"/>
      <c r="M38" s="46"/>
      <c r="N38" s="46"/>
      <c r="O38" s="46"/>
    </row>
    <row r="39" spans="2:15" ht="63">
      <c r="B39" s="83" t="s">
        <v>215</v>
      </c>
      <c r="C39" s="84" t="s">
        <v>191</v>
      </c>
      <c r="D39" s="66"/>
      <c r="E39" s="66"/>
      <c r="F39" s="66"/>
      <c r="G39" s="66"/>
      <c r="H39" s="66"/>
      <c r="I39" s="66"/>
      <c r="J39" s="67"/>
      <c r="K39" s="46"/>
      <c r="L39" s="46"/>
      <c r="M39" s="46"/>
      <c r="N39" s="46"/>
      <c r="O39" s="46"/>
    </row>
    <row r="40" spans="2:15" ht="94.5">
      <c r="B40" s="83" t="s">
        <v>216</v>
      </c>
      <c r="C40" s="23" t="s">
        <v>217</v>
      </c>
      <c r="D40" s="19"/>
      <c r="E40" s="66"/>
      <c r="F40" s="66"/>
      <c r="G40" s="66"/>
      <c r="H40" s="66"/>
      <c r="I40" s="66"/>
      <c r="J40" s="67"/>
      <c r="K40" s="46"/>
      <c r="L40" s="46"/>
      <c r="M40" s="46"/>
      <c r="N40" s="46"/>
      <c r="O40" s="46"/>
    </row>
    <row r="41" spans="2:11" ht="12.75">
      <c r="B41" s="5"/>
      <c r="C41" s="75"/>
      <c r="E41" s="75"/>
      <c r="F41" s="75"/>
      <c r="G41" s="5"/>
      <c r="H41" s="5"/>
      <c r="I41" s="5"/>
      <c r="J41" s="5"/>
      <c r="K41" s="5"/>
    </row>
    <row r="42" spans="2:11" ht="12.75">
      <c r="B42" s="5" t="s">
        <v>192</v>
      </c>
      <c r="C42" s="75"/>
      <c r="E42" s="75"/>
      <c r="F42" s="75"/>
      <c r="G42" s="5"/>
      <c r="H42" s="5"/>
      <c r="I42" s="5"/>
      <c r="J42" s="5"/>
      <c r="K42" s="5"/>
    </row>
    <row r="43" ht="12.75">
      <c r="E43" s="9"/>
    </row>
  </sheetData>
  <mergeCells count="19">
    <mergeCell ref="B1:C1"/>
    <mergeCell ref="D1:O1"/>
    <mergeCell ref="B2:C2"/>
    <mergeCell ref="D2:O2"/>
    <mergeCell ref="B3:C3"/>
    <mergeCell ref="D3:O3"/>
    <mergeCell ref="L7:L8"/>
    <mergeCell ref="M7:M8"/>
    <mergeCell ref="N7:N8"/>
    <mergeCell ref="O7:O8"/>
    <mergeCell ref="B7:B8"/>
    <mergeCell ref="C7:C8"/>
    <mergeCell ref="D7:D8"/>
    <mergeCell ref="E7:E8"/>
    <mergeCell ref="F7:F8"/>
    <mergeCell ref="G7:G8"/>
    <mergeCell ref="H7:I7"/>
    <mergeCell ref="J7:J8"/>
    <mergeCell ref="K7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"/>
  <sheetViews>
    <sheetView zoomScale="85" zoomScaleNormal="85" workbookViewId="0" topLeftCell="A1">
      <pane xSplit="3" topLeftCell="D1" activePane="topRight" state="frozen"/>
      <selection pane="topRight" activeCell="B2" sqref="B2:C2"/>
    </sheetView>
  </sheetViews>
  <sheetFormatPr defaultColWidth="9.140625" defaultRowHeight="12.75"/>
  <cols>
    <col min="1" max="1" width="9.140625" style="3" hidden="1" customWidth="1"/>
    <col min="2" max="2" width="15.7109375" style="3" customWidth="1"/>
    <col min="3" max="3" width="50.8515625" style="1" customWidth="1"/>
    <col min="4" max="4" width="15.8515625" style="1" customWidth="1"/>
    <col min="5" max="5" width="32.00390625" style="1" customWidth="1"/>
    <col min="6" max="6" width="15.421875" style="1" customWidth="1"/>
    <col min="7" max="7" width="10.57421875" style="2" customWidth="1"/>
    <col min="8" max="8" width="15.00390625" style="2" customWidth="1"/>
    <col min="9" max="9" width="12.7109375" style="2" customWidth="1"/>
    <col min="10" max="10" width="12.00390625" style="2" customWidth="1"/>
    <col min="11" max="11" width="11.57421875" style="2" customWidth="1"/>
    <col min="12" max="12" width="13.57421875" style="3" customWidth="1"/>
    <col min="13" max="13" width="16.140625" style="3" customWidth="1"/>
    <col min="14" max="14" width="19.57421875" style="3" customWidth="1"/>
    <col min="15" max="15" width="18.00390625" style="3" customWidth="1"/>
    <col min="16" max="16384" width="9.140625" style="3" customWidth="1"/>
  </cols>
  <sheetData>
    <row r="1" spans="2:15" ht="86.25" customHeight="1">
      <c r="B1" s="108" t="s">
        <v>222</v>
      </c>
      <c r="C1" s="109"/>
      <c r="D1" s="114" t="s">
        <v>241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2:15" ht="15.75">
      <c r="B2" s="110" t="s">
        <v>243</v>
      </c>
      <c r="C2" s="111"/>
      <c r="D2" s="117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2:15" ht="15.75">
      <c r="B3" s="112" t="s">
        <v>223</v>
      </c>
      <c r="C3" s="113"/>
      <c r="D3" s="120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</row>
    <row r="4" ht="15">
      <c r="B4" s="4"/>
    </row>
    <row r="5" spans="2:9" ht="15.75">
      <c r="B5" s="6" t="s">
        <v>197</v>
      </c>
      <c r="C5" s="60"/>
      <c r="D5" s="60"/>
      <c r="E5" s="60"/>
      <c r="F5" s="60"/>
      <c r="G5" s="61"/>
      <c r="H5" s="61"/>
      <c r="I5" s="61"/>
    </row>
    <row r="6" spans="2:9" ht="15">
      <c r="B6" s="87"/>
      <c r="C6" s="60"/>
      <c r="D6" s="60"/>
      <c r="E6" s="60"/>
      <c r="F6" s="60"/>
      <c r="G6" s="61"/>
      <c r="H6" s="61"/>
      <c r="I6" s="61"/>
    </row>
    <row r="7" spans="2:13" ht="12.75" customHeight="1">
      <c r="B7" s="103" t="s">
        <v>88</v>
      </c>
      <c r="C7" s="103" t="s">
        <v>242</v>
      </c>
      <c r="D7" s="102" t="s">
        <v>91</v>
      </c>
      <c r="E7" s="103" t="s">
        <v>193</v>
      </c>
      <c r="F7" s="103" t="s">
        <v>94</v>
      </c>
      <c r="G7" s="103" t="s">
        <v>194</v>
      </c>
      <c r="H7" s="126" t="s">
        <v>195</v>
      </c>
      <c r="I7" s="126" t="s">
        <v>196</v>
      </c>
      <c r="L7" s="2"/>
      <c r="M7" s="2"/>
    </row>
    <row r="8" spans="2:13" ht="58.9" customHeight="1">
      <c r="B8" s="103"/>
      <c r="C8" s="103"/>
      <c r="D8" s="102"/>
      <c r="E8" s="103"/>
      <c r="F8" s="103"/>
      <c r="G8" s="103"/>
      <c r="H8" s="132"/>
      <c r="I8" s="132"/>
      <c r="L8" s="2"/>
      <c r="M8" s="2"/>
    </row>
    <row r="9" spans="2:13" ht="81.75" customHeight="1">
      <c r="B9" s="88"/>
      <c r="C9" s="42"/>
      <c r="D9" s="12"/>
      <c r="E9" s="89" t="s">
        <v>228</v>
      </c>
      <c r="F9" s="89" t="s">
        <v>229</v>
      </c>
      <c r="G9" s="42"/>
      <c r="H9" s="43"/>
      <c r="I9" s="43"/>
      <c r="L9" s="2"/>
      <c r="M9" s="2"/>
    </row>
    <row r="10" spans="2:13" ht="15.75">
      <c r="B10" s="88"/>
      <c r="C10" s="90"/>
      <c r="D10" s="91"/>
      <c r="E10" s="90"/>
      <c r="F10" s="90"/>
      <c r="G10" s="90"/>
      <c r="H10" s="92"/>
      <c r="I10" s="92"/>
      <c r="L10" s="2"/>
      <c r="M10" s="2"/>
    </row>
    <row r="11" spans="2:13" ht="15.75">
      <c r="B11" s="93"/>
      <c r="C11" s="66"/>
      <c r="D11" s="66"/>
      <c r="E11" s="66"/>
      <c r="F11" s="66"/>
      <c r="G11" s="66"/>
      <c r="H11" s="66"/>
      <c r="I11" s="66"/>
      <c r="L11" s="2"/>
      <c r="M11" s="2"/>
    </row>
    <row r="12" spans="2:9" ht="15">
      <c r="B12" s="59"/>
      <c r="C12" s="60"/>
      <c r="D12" s="60"/>
      <c r="E12" s="60"/>
      <c r="F12" s="60"/>
      <c r="G12" s="61"/>
      <c r="H12" s="61"/>
      <c r="I12" s="61"/>
    </row>
    <row r="13" spans="2:9" ht="15">
      <c r="B13" s="59"/>
      <c r="C13" s="60"/>
      <c r="D13" s="60"/>
      <c r="E13" s="60"/>
      <c r="F13" s="60"/>
      <c r="G13" s="61"/>
      <c r="H13" s="61"/>
      <c r="I13" s="61"/>
    </row>
    <row r="14" spans="2:9" ht="15">
      <c r="B14" s="59"/>
      <c r="C14" s="60"/>
      <c r="D14" s="60"/>
      <c r="E14" s="60"/>
      <c r="F14" s="60"/>
      <c r="G14" s="61"/>
      <c r="H14" s="61"/>
      <c r="I14" s="61"/>
    </row>
    <row r="15" spans="2:9" ht="15">
      <c r="B15" s="59"/>
      <c r="C15" s="60"/>
      <c r="D15" s="60"/>
      <c r="E15" s="60"/>
      <c r="F15" s="60"/>
      <c r="G15" s="61"/>
      <c r="H15" s="61"/>
      <c r="I15" s="61"/>
    </row>
    <row r="16" spans="2:9" ht="15">
      <c r="B16" s="59"/>
      <c r="C16" s="60"/>
      <c r="D16" s="60"/>
      <c r="E16" s="60"/>
      <c r="F16" s="60"/>
      <c r="G16" s="61"/>
      <c r="H16" s="61"/>
      <c r="I16" s="61"/>
    </row>
    <row r="17" spans="2:9" ht="15">
      <c r="B17" s="59"/>
      <c r="C17" s="60"/>
      <c r="D17" s="60"/>
      <c r="E17" s="60"/>
      <c r="F17" s="60"/>
      <c r="G17" s="61"/>
      <c r="H17" s="61"/>
      <c r="I17" s="61"/>
    </row>
    <row r="18" spans="2:9" ht="15">
      <c r="B18" s="59"/>
      <c r="C18" s="60"/>
      <c r="D18" s="60"/>
      <c r="E18" s="60"/>
      <c r="F18" s="60"/>
      <c r="G18" s="61"/>
      <c r="H18" s="61"/>
      <c r="I18" s="61"/>
    </row>
  </sheetData>
  <mergeCells count="14">
    <mergeCell ref="B1:C1"/>
    <mergeCell ref="D1:O1"/>
    <mergeCell ref="B2:C2"/>
    <mergeCell ref="D2:O2"/>
    <mergeCell ref="B3:C3"/>
    <mergeCell ref="D3:O3"/>
    <mergeCell ref="H7:H8"/>
    <mergeCell ref="I7:I8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Ипасова Наргиза Аманбековна</cp:lastModifiedBy>
  <cp:lastPrinted>2021-09-14T05:39:29Z</cp:lastPrinted>
  <dcterms:created xsi:type="dcterms:W3CDTF">1996-10-08T23:32:33Z</dcterms:created>
  <dcterms:modified xsi:type="dcterms:W3CDTF">2021-11-30T08:43:47Z</dcterms:modified>
  <cp:category/>
  <cp:version/>
  <cp:contentType/>
  <cp:contentStatus/>
</cp:coreProperties>
</file>