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5" activeTab="10"/>
  </bookViews>
  <sheets>
    <sheet name="17.1" sheetId="1" r:id="rId1"/>
    <sheet name="17.1.1" sheetId="2" r:id="rId2"/>
    <sheet name="17.1.2" sheetId="3" r:id="rId3"/>
    <sheet name="17.1.3" sheetId="4" r:id="rId4"/>
    <sheet name="17.1.4" sheetId="5" r:id="rId5"/>
    <sheet name="17.1.5" sheetId="6" r:id="rId6"/>
    <sheet name="17.1.6" sheetId="7" r:id="rId7"/>
    <sheet name="17.2.1" sheetId="8" r:id="rId8"/>
    <sheet name="17.2.2" sheetId="9" r:id="rId9"/>
    <sheet name="17.3" sheetId="10" r:id="rId10"/>
    <sheet name="17.4" sheetId="11" r:id="rId11"/>
  </sheets>
  <externalReferences>
    <externalReference r:id="rId1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Автор</author>
  </authors>
  <commentList>
    <comment ref="S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ячейкага сакталбай койду</t>
        </r>
      </text>
    </comment>
  </commentList>
</comments>
</file>

<file path=xl/sharedStrings.xml><?xml version="1.0" encoding="utf-8"?>
<sst xmlns="http://schemas.openxmlformats.org/spreadsheetml/2006/main" count="731" uniqueCount="457">
  <si>
    <t>Код</t>
  </si>
  <si>
    <t>KGS, 
min</t>
  </si>
  <si>
    <t>KGS, 
max</t>
  </si>
  <si>
    <t>%, 
min</t>
  </si>
  <si>
    <t>%, 
max</t>
  </si>
  <si>
    <t>1</t>
  </si>
  <si>
    <t>1.1</t>
  </si>
  <si>
    <t>1.1.1</t>
  </si>
  <si>
    <t>1.1.2</t>
  </si>
  <si>
    <t>1.2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</si>
  <si>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</si>
  <si>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</si>
  <si>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</si>
  <si>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</si>
  <si>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</si>
  <si>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</si>
  <si>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</si>
  <si>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</si>
  <si>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1.2.3.2</t>
  </si>
  <si>
    <t>1.2.3.3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</si>
  <si>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</si>
  <si>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</si>
  <si>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</si>
  <si>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</si>
  <si>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</si>
  <si>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</si>
  <si>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</si>
  <si>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</si>
  <si>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1.2.11.1</t>
  </si>
  <si>
    <t>1.2.11.2</t>
  </si>
  <si>
    <t>1.2.11.3</t>
  </si>
  <si>
    <t>1.2.12</t>
  </si>
  <si>
    <t>1.2.12.1</t>
  </si>
  <si>
    <t>1.2.12.2</t>
  </si>
  <si>
    <t>1.2.13</t>
  </si>
  <si>
    <t>1.2.14</t>
  </si>
  <si>
    <t>1.2.15</t>
  </si>
  <si>
    <t>1.2.16</t>
  </si>
  <si>
    <t>1.2.17</t>
  </si>
  <si>
    <t>1.2.18</t>
  </si>
  <si>
    <t>1.2.19</t>
  </si>
  <si>
    <t>1.3</t>
  </si>
  <si>
    <t>1.3.1</t>
  </si>
  <si>
    <t>1.3.2</t>
  </si>
  <si>
    <t>1.3.2.1</t>
  </si>
  <si>
    <t>1.3.2.2</t>
  </si>
  <si>
    <t>1.3.3</t>
  </si>
  <si>
    <t>1.3.4</t>
  </si>
  <si>
    <t>1.3.5</t>
  </si>
  <si>
    <t>1.3.6</t>
  </si>
  <si>
    <t>1.3.7</t>
  </si>
  <si>
    <t>1.3.8</t>
  </si>
  <si>
    <t>1.3.9</t>
  </si>
  <si>
    <t>1.3.9.1</t>
  </si>
  <si>
    <t>1.3.10</t>
  </si>
  <si>
    <t>1.4</t>
  </si>
  <si>
    <t>1.4.1</t>
  </si>
  <si>
    <t>1.4.1.1</t>
  </si>
  <si>
    <t>1.4.1.2</t>
  </si>
  <si>
    <t>1.4.2</t>
  </si>
  <si>
    <t>1.4.3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</si>
  <si>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</si>
  <si>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</si>
  <si>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</si>
  <si>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</si>
  <si>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</si>
  <si>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</si>
  <si>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</si>
  <si>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</si>
  <si>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</si>
  <si>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</si>
  <si>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</si>
  <si>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</si>
  <si>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</si>
  <si>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</si>
  <si>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</si>
  <si>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</si>
  <si>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</si>
  <si>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</si>
  <si>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</si>
  <si>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</si>
  <si>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</si>
  <si>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</si>
  <si>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</si>
  <si>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</si>
  <si>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</si>
  <si>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</si>
  <si>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</si>
  <si>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</si>
  <si>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</si>
  <si>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</si>
  <si>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</si>
  <si>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</si>
  <si>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</si>
  <si>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</si>
  <si>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</si>
  <si>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</si>
  <si>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</si>
  <si>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</si>
  <si>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</si>
  <si>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</si>
  <si>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</si>
  <si>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</si>
  <si>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</si>
  <si>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</si>
  <si>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</si>
  <si>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</si>
  <si>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</si>
  <si>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</si>
  <si>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</si>
  <si>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</si>
  <si>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</si>
  <si>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</si>
  <si>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</si>
  <si>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</si>
  <si>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</si>
  <si>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5</t>
  </si>
  <si>
    <t>5.1</t>
  </si>
  <si>
    <t>5.1.1</t>
  </si>
  <si>
    <t>5.1.2</t>
  </si>
  <si>
    <t>5.2</t>
  </si>
  <si>
    <t>5.2.1</t>
  </si>
  <si>
    <t>6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</si>
  <si>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</si>
  <si>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</si>
  <si>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</si>
  <si>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</si>
  <si>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</si>
  <si>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</si>
  <si>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</si>
  <si>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</si>
  <si>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</si>
  <si>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</si>
  <si>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</si>
  <si>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</si>
  <si>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</si>
  <si>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</si>
  <si>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</si>
  <si>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</si>
  <si>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</si>
  <si>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</si>
  <si>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</si>
  <si>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</si>
  <si>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</si>
  <si>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</si>
  <si>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I</t>
  </si>
  <si>
    <t/>
  </si>
  <si>
    <t>6.1.1</t>
  </si>
  <si>
    <t>6.1.2</t>
  </si>
  <si>
    <t>6.1.2.1</t>
  </si>
  <si>
    <t>6.1.2.2</t>
  </si>
  <si>
    <t>6.1.3</t>
  </si>
  <si>
    <t>6.1.3.1</t>
  </si>
  <si>
    <t>6.1.3.1.1</t>
  </si>
  <si>
    <t>6.1.3.1.2</t>
  </si>
  <si>
    <t>6.1.3.2</t>
  </si>
  <si>
    <t>6.1.3.2.1</t>
  </si>
  <si>
    <t>6.1.3.2.2</t>
  </si>
  <si>
    <t>6.1.3.3</t>
  </si>
  <si>
    <t>6.1.3.4</t>
  </si>
  <si>
    <t>6.1.3.5</t>
  </si>
  <si>
    <t>6.1.4</t>
  </si>
  <si>
    <t>6.1.4.1</t>
  </si>
  <si>
    <t>6.1.4.2</t>
  </si>
  <si>
    <t>6.1.4.2.1</t>
  </si>
  <si>
    <t>6.1.4.2.2</t>
  </si>
  <si>
    <t>6.1.4.3</t>
  </si>
  <si>
    <t>6.1.4.3.1</t>
  </si>
  <si>
    <t>6.1.4.3.2</t>
  </si>
  <si>
    <t>6.1.4.4</t>
  </si>
  <si>
    <t>6.1.4.5</t>
  </si>
  <si>
    <t>6.1.4.6</t>
  </si>
  <si>
    <t>6.1.4.7</t>
  </si>
  <si>
    <t>6.1.4.8</t>
  </si>
  <si>
    <t>6.1.4.9</t>
  </si>
  <si>
    <t>6.1.4.10</t>
  </si>
  <si>
    <t>6.1.4.11</t>
  </si>
  <si>
    <t>6.2.1</t>
  </si>
  <si>
    <t>6.2.2</t>
  </si>
  <si>
    <t>6.2.2.1</t>
  </si>
  <si>
    <t>6.2.2.2</t>
  </si>
  <si>
    <t>6.2.3</t>
  </si>
  <si>
    <t>6.2.3.1</t>
  </si>
  <si>
    <t>6.2.3.1.1</t>
  </si>
  <si>
    <t>6.2.3.1.2</t>
  </si>
  <si>
    <t>6.2.3.2</t>
  </si>
  <si>
    <t>6.2.3.2.1</t>
  </si>
  <si>
    <t>6.2.3.2.2</t>
  </si>
  <si>
    <t>6.2.3.3</t>
  </si>
  <si>
    <t>6.2.3.4</t>
  </si>
  <si>
    <t>6.2.3.5</t>
  </si>
  <si>
    <t>6.2.4</t>
  </si>
  <si>
    <t>6.2.4.1</t>
  </si>
  <si>
    <t>6.2.4.2</t>
  </si>
  <si>
    <t>6.2.4.2.1</t>
  </si>
  <si>
    <t>6.2.4.2.2</t>
  </si>
  <si>
    <t>6.2.4.3</t>
  </si>
  <si>
    <t>6.2.4.3.1</t>
  </si>
  <si>
    <t>6.2.4.3.2</t>
  </si>
  <si>
    <t>6.2.4.4</t>
  </si>
  <si>
    <t>6.2.4.5</t>
  </si>
  <si>
    <t>6.2.4.6</t>
  </si>
  <si>
    <t>6.2.4.7</t>
  </si>
  <si>
    <t>6.2.4.8</t>
  </si>
  <si>
    <t>6.2.4.9</t>
  </si>
  <si>
    <t>6.2.4.10</t>
  </si>
  <si>
    <t>6.2.4.11</t>
  </si>
  <si>
    <t>min</t>
  </si>
  <si>
    <t>в процентах годовых</t>
  </si>
  <si>
    <t>max</t>
  </si>
  <si>
    <t>ПММФ ЕБРР</t>
  </si>
  <si>
    <t>Банктын БИК/БИК банка</t>
  </si>
  <si>
    <t>17-БӨЛҮК. БАНКТЫН ТАРИФТЕРИ ЖӨНҮНДӨ ОТЧЕТ/РАЗДЕЛ 17. ОТЧЕТ О ТАРИФАХ БАНКА*</t>
  </si>
  <si>
    <t>Мезгил аралыгы: чейрек сайын/Периодичность: ежеквартально</t>
  </si>
  <si>
    <t>Кызмат көрсөтүүлөрдүн аталышы/Наименование услуги</t>
  </si>
  <si>
    <t>Эсептешүү-кассалык тейлөө/Расчетно-кассовое обслуживание</t>
  </si>
  <si>
    <t>Коду/Код</t>
  </si>
  <si>
    <t>Эсеп ачуу/Открытие счета</t>
  </si>
  <si>
    <t>юридикалык жактар/юридические лица</t>
  </si>
  <si>
    <t>жеке адамдар/физические лица</t>
  </si>
  <si>
    <t>Эсепти тейлөө/Обслуживание счета</t>
  </si>
  <si>
    <t>Адамдар арасында эсепти тейлөө/Обслуживание счета среди лиц:</t>
  </si>
  <si>
    <t xml:space="preserve">    юридикалык жактар/ юридические лица</t>
  </si>
  <si>
    <t xml:space="preserve">     жеке адамдар/физические лица</t>
  </si>
  <si>
    <t xml:space="preserve">Интернет-Банкинг/Интернет-Банкинг </t>
  </si>
  <si>
    <t xml:space="preserve">    юридикалык жактар/юридические лица</t>
  </si>
  <si>
    <t xml:space="preserve">   жеке адамдар/физические лица</t>
  </si>
  <si>
    <t>Мобилдик банкинг/Мобильный банкинг</t>
  </si>
  <si>
    <t>Коммерциялык уюмдар/Коммерческие организации</t>
  </si>
  <si>
    <t>Бюджеттик уюмдар/Бюджетные организации</t>
  </si>
  <si>
    <t>Жеке адамдар/Физические лица</t>
  </si>
  <si>
    <t>Эсептешүү-кассалык, чек, аманат китепчелерин жана алардын дубликаттарын берүү/Выдача расчетно-денежных, чековых, вкладных книжек и их дубликатов</t>
  </si>
  <si>
    <t>Эсеп боюнча көчүрмөлөрдү берүү/Выдача выписок по счету</t>
  </si>
  <si>
    <t>Эсеп бар экендиги жөнүндө маалым кат берүү/Выдача справок о наличии счета</t>
  </si>
  <si>
    <t xml:space="preserve">Эсеп боюнча көчүрмөлөрдүн жана аларга карата тиркемелердин дубликаттарын берүү/Выдача дубликатов выписок по счету и приложений к ним </t>
  </si>
  <si>
    <t>Эсепти жабуу/Закрытие счета</t>
  </si>
  <si>
    <t>эсепти калыбына келтирүү/Восстановление счета</t>
  </si>
  <si>
    <t>Эсепти кайрадан тариздөө/Переоформление счета</t>
  </si>
  <si>
    <t>Терминал аркылуу төлөөлөрдү жүргүзүү/Проведение платежей посредством терминалов</t>
  </si>
  <si>
    <t>Эсептешүү эсебин толуктоо/Пополнение расчетного счета</t>
  </si>
  <si>
    <t>Карта боюнча эсепти толуктоо/Пополнение счета по карте</t>
  </si>
  <si>
    <t>Кредитти төлөө (эсептешүү эсебин толуктоо)/Погашение кредита (пополнение расчетного счета)</t>
  </si>
  <si>
    <t>Эсептен нак акча каражаттарын берүү/Выдача наличных денежных средств со счета</t>
  </si>
  <si>
    <t xml:space="preserve">     мурда берилген суммалардын чегинде/в пределах ранее сданных сумм</t>
  </si>
  <si>
    <t xml:space="preserve">     мурда берилген суммалардан ашыкча/сверх ранее сданных сумм</t>
  </si>
  <si>
    <t>Эмгек акы берүү/Выдача зарплаты</t>
  </si>
  <si>
    <t>Пенсияларды жана жөлөк пулдарды берүү/Выдача пенсий и пособий</t>
  </si>
  <si>
    <t>Нак каражаттарды кабыл алуу/Прием наличных средств</t>
  </si>
  <si>
    <t>Банкнотторду кайра эсептеп чыгуу жана ири кылуу үчүн комиссия/Комиссия за пересчет и укрупнение банкнот</t>
  </si>
  <si>
    <t>Эскилиги жеткен купюраларды жаңыга алмаштыруу/Обмен ветхих купюр на новые</t>
  </si>
  <si>
    <t>Аманатты аныктоо/Розыск вклада</t>
  </si>
  <si>
    <t>Инкассация/Инкассация</t>
  </si>
  <si>
    <t>Эсептешүү эсеби боюнча нак эмес которуулар/Безналичные переводы  по  расчетному  счету</t>
  </si>
  <si>
    <t>Банк ичинде которуулар/Переводы внутри банка</t>
  </si>
  <si>
    <t>Башка банктардын кардарларынын пайдасына/В пользу клиентов других банков</t>
  </si>
  <si>
    <t>Шарттарды өзгөртүү, жокко чыгаруу, которууну кайтаруу/Изменение условий, аннулирование, возврат перевода</t>
  </si>
  <si>
    <t>Банктык тапшырмалардын көчүрмөлөрүн өткөрүп берүү/Передача копий банковских поручений</t>
  </si>
  <si>
    <t>Төлөм документтерин тариздөө/Оформление платежных документов</t>
  </si>
  <si>
    <t>Которуу боюнча талап жөнөтүү/Запрос по переводу</t>
  </si>
  <si>
    <t>Төлөмдөр боюнча териштирүүлөрдү жүргүзүү/Проведение расследований по платежам</t>
  </si>
  <si>
    <t>Гросстук төлөмдөр/Гроссовые платежи</t>
  </si>
  <si>
    <t>Клирингдик төлөмдөр/Клиринговые платежи</t>
  </si>
  <si>
    <t xml:space="preserve">        анын ичинде Интернет-банкинг аркылуу/в том числе через Интернет-банкинг</t>
  </si>
  <si>
    <t>Тике дебеттөө/Прямое дебетование</t>
  </si>
  <si>
    <t>Валюталык операциялар/Валютные операции</t>
  </si>
  <si>
    <t>Нак эмес валюталар менен конверсиялык операциялар/Конверсионные операции с безналичной валютой</t>
  </si>
  <si>
    <t xml:space="preserve">     сатып алуу/покупка </t>
  </si>
  <si>
    <t xml:space="preserve">     сатуу/продажа</t>
  </si>
  <si>
    <t>Валюталарды конвертациялоо/Конвертация валют</t>
  </si>
  <si>
    <t>Банкноттордун аныктыгын текшерүү/Проверка подлинности банкнот</t>
  </si>
  <si>
    <t>Документардык операциялар/Документарные операции</t>
  </si>
  <si>
    <t>Аккредитивдер менен операциялар/Операции с аккредитивами</t>
  </si>
  <si>
    <t>Аккредитивдерди берүү (ачуу)/Выдача (открытие) аккредитива</t>
  </si>
  <si>
    <t>Аккредитивди алдын ала авизалоо/Предавизование аккредитива</t>
  </si>
  <si>
    <t>Аккредитивди авизалоо/Авизование аккредитива</t>
  </si>
  <si>
    <t xml:space="preserve">Аккредитивдердин шарттарынын өзгөргөндүгүн авизалоо/Авизование изменений условий аккредитива </t>
  </si>
  <si>
    <t>Аккредитивдерди тастыктоо/Подтверждение аккредитива</t>
  </si>
  <si>
    <t>Аккредитивдердин шарттарынын өзгөрүүсү/Изменение условий аккредитива</t>
  </si>
  <si>
    <t>Документтерди кабыл алуу, текшерүү, иштеп чыгуу жана акцепт үчүн комиссиялык төлөм/Комиссия за принятие, проверку, обработку и акцепт документов</t>
  </si>
  <si>
    <t>Колдонуу мөөнөтү аяктаганга чейин аккредитивди жокко чыгаруу/Аннулирование аккредитива до истечения срока действия</t>
  </si>
  <si>
    <t>Аккредитив боюнча операцияларга байланыштуу жөнөтүлгөн талаптар/Запросы, связанные с операциями по аккредитиву</t>
  </si>
  <si>
    <t>Документтердеги дал келбестиктер үчүн комиссиялык төлөм/Комиссия за несоответствия в документах</t>
  </si>
  <si>
    <t>Аккредитивди которуу/Перевод аккредитива</t>
  </si>
  <si>
    <t>Аккредитив боюнча төлөмдөр/Платежи по аккредитиву</t>
  </si>
  <si>
    <t>Пайдаланылбаган аккредитивдер үчүн комиссиялык төлөм/Комиссия за неиспользованные аккредитивы</t>
  </si>
  <si>
    <t>Аккредитив шарттарын узартуу/Пролонгация условий аккредитива</t>
  </si>
  <si>
    <t>Документардык инкассо/Документарное инкассо</t>
  </si>
  <si>
    <t>Инкассону авизалоо/Авизование инкассо</t>
  </si>
  <si>
    <t>Инкассо боюнча документтерди тариздөө/Оформление документов по инкассо</t>
  </si>
  <si>
    <t>Инкассо боюнча көрсөтмөлөрдүн өзгөрүшү/Изменение инструкций по инкассо</t>
  </si>
  <si>
    <t>Инкассо боюнча операцияларга байланыштуу талаптар/Запросы, связанные с операциями по инкассо</t>
  </si>
  <si>
    <t>Төлөнбөгөн документтерди кайтаруу/Возврат неоплаченных документов</t>
  </si>
  <si>
    <t>Сатып алуучунун же анын банкынын пайдасына документтерди ырастоо/Индоссирование документов в пользу покупателя или его банка</t>
  </si>
  <si>
    <t>Төлөмдөрдү ишке ашыруу максатында акча которуу/Перевод денег с целью осуществления платежей</t>
  </si>
  <si>
    <t>Гарантиялар/Гарантии</t>
  </si>
  <si>
    <t>Гарантияларды берүү/Выдача гарантий</t>
  </si>
  <si>
    <t>Гарантияларды авизалоо/Авизование гарантий</t>
  </si>
  <si>
    <t>Гарантияны сунуштоо жана тастыктоо үчүн комиссиялык төлөм/Комиссия за выставление и подтверждение гарантии</t>
  </si>
  <si>
    <t>Гарантиялар боюнча тобокелдиктер үчүн комиссиялык төлөм/Комиссия за риски по гарантиям</t>
  </si>
  <si>
    <t>Гарантиялар боюнча төлөм/Платеж по гарантии</t>
  </si>
  <si>
    <t>Гарантиянын шарттарын өзгөртүү/Изменение условий гарантии</t>
  </si>
  <si>
    <t>Гарантияны тастыктоо/Подтверждение гарантии</t>
  </si>
  <si>
    <t>Жөнөтүлгөн талаптарды аткаруу/Исполнение запросов</t>
  </si>
  <si>
    <t>Мөөнөтү аяктаганга чейин гарантияларды жокко чыгаруу/Аннулирование гарантии до истечения срока</t>
  </si>
  <si>
    <t>Тендерде катышуу үчүн гарантияларды берүү/Выдача гарантий для участия в тендере</t>
  </si>
  <si>
    <t>Гарантия боюнча өзгөртүүлөрдү киргизүү/Внесение изменений по гарантии</t>
  </si>
  <si>
    <t>Гарантиянын мөөнөтүн узартуу/Пролонгация сроков гарантии</t>
  </si>
  <si>
    <t>Жок чектери менен операциялар/Операции с дорожными чеками</t>
  </si>
  <si>
    <t>Сатуу/Продажа</t>
  </si>
  <si>
    <t>Нак акчага айландыруу/Обналичивание</t>
  </si>
  <si>
    <t>Чектерди алуу/Инкассо чеков</t>
  </si>
  <si>
    <t>Төлөнбөй кайтарылган чектер үчүн комиссиялык төлөм/Комиссия за возвращенные неоплаченные чеки</t>
  </si>
  <si>
    <t>Сарптоолорду сүйлөшүү/Негоциация тратт</t>
  </si>
  <si>
    <t>Документтерди текшерүү үчүн комиссиялык төлөм/Комиссия за проверку документов</t>
  </si>
  <si>
    <t>Сарптоолорду кабыл алуу/Акцепт тратт</t>
  </si>
  <si>
    <t>Баалуу кагаздар менен операциялар/Операции с ценными бумагами</t>
  </si>
  <si>
    <t>Баалуу кагаздарды сатып алуу/сатуу/Покупка/продажа ценных бумаг</t>
  </si>
  <si>
    <t>Векселдерди банкта сактоо/Хранение векселей в банке</t>
  </si>
  <si>
    <t>Банктын векселдери менен операциялар/Операции с векселями банка</t>
  </si>
  <si>
    <t>Банктын акциялары менен операциялар/Операции с акциями банка</t>
  </si>
  <si>
    <t>Баалуу кагаздар аукционунда катышуу үчүн документтерди иштеп чыгууга комиссиялык төлөм/Комиссия за обработку документов для участия в аукционе цен. бумаг</t>
  </si>
  <si>
    <t>Кредиттерди берүү боюнча операциялар/Операции по выдаче кредитов</t>
  </si>
  <si>
    <t>Кредит берүү, кредиттик линия ачуу үчүн комиссиялык төлөм/Комиссия за выдачу кредита, открытие кредитной линии</t>
  </si>
  <si>
    <t>Кредит алууга документтерди тариздөө/Оформление документов на получение кредита</t>
  </si>
  <si>
    <t xml:space="preserve">Кредиттин мөөнөтүн узартуу үчүн комиссиялык төлөм/Комиссия за пролонгацию кредита </t>
  </si>
  <si>
    <t>Эсеп ачуусуз акча которуу системалары аркылуу которуулар/Переводы без открытия счета по системам денежных переводов</t>
  </si>
  <si>
    <t>Локалдык акча которуу системалары/Локальные системы денежных переводов</t>
  </si>
  <si>
    <t>Эл аралык акча которуу системалары/Международные системы денежных переводов</t>
  </si>
  <si>
    <t>Чек арадан тышкары төлөмдөр системалары боюнча которуулар/Переводы по системам трансграничных платежей</t>
  </si>
  <si>
    <t>Чек арадан тышкары төлөмдөр системалары/Системы трансграничных платежей</t>
  </si>
  <si>
    <t>Банктык төлөм карттарын тейлөө/Обслуживание банковских платежных карт</t>
  </si>
  <si>
    <t xml:space="preserve">Эл аралык төлөм карттар/Международные платежные карты  </t>
  </si>
  <si>
    <t>Е-кардар системасы боюнча тейлөө/Обслуживание по системе Е-клиент</t>
  </si>
  <si>
    <t>Системаны туташтыруу/Подключение системы</t>
  </si>
  <si>
    <t>Touch Memory бир топтомунун наркы/Стоимость одного комплекта Touch Memory</t>
  </si>
  <si>
    <t>Ар айлык төлөө/Ежемесячная оплата</t>
  </si>
  <si>
    <t>Электрондук акча/Электронные деньги</t>
  </si>
  <si>
    <t>Электрондук акча чыгаруу/Выпуск электронных денег</t>
  </si>
  <si>
    <t>Нак акчага айландыруу (электрондук акчанын ордун жабуу)/Обналичивание (погашение электронных денег)</t>
  </si>
  <si>
    <t>Электрондук капчыктар ортосунда которуулар/Переводы между электронными кошельками</t>
  </si>
  <si>
    <t>Башка кызмат көрсөтүүлөр/Прочие услуги</t>
  </si>
  <si>
    <t>Ишеним кат берүү/Выдача доверенности</t>
  </si>
  <si>
    <t>Көчүрмөлөө кызматтары/Услуги ксерокопии</t>
  </si>
  <si>
    <t>Телекс кызматтары/Услуги телекса</t>
  </si>
  <si>
    <t>Кол тамга үлгүлөрүнүн бланктарын берүү/Выдача бланков образца подписей</t>
  </si>
  <si>
    <t>Консультация берүү кызматтары/Консультационные услуги</t>
  </si>
  <si>
    <t>Баалуулуктарды банкта (банктык ячейкаларда) сактоо/Хранение ценностей в банке (в банковских ячейках)</t>
  </si>
  <si>
    <t>Банктык ячейкаларды ижарага алуу/Аренда банковских ячеек</t>
  </si>
  <si>
    <t>Брокерлик кызматтарды сунуштоо/Оказание брокерских услуг</t>
  </si>
  <si>
    <t>"Элкарт" улуттук төлөм системасынын карттары/Карты национальной платежной системы "Элкарт"</t>
  </si>
  <si>
    <t>Ишеним каттарды күбөлөндүрүү, тариздөө, кагазга басып чыгаруу/Удостоверение доверенностей,оформление распечатка</t>
  </si>
  <si>
    <t xml:space="preserve">Которууга өтүнүч катты тариздөө, кагазга басып чыгаруу/Оформление, распечатка заявления на перевод </t>
  </si>
  <si>
    <t>Акциздик маркаларды сатуу/Продажа акцизных марок</t>
  </si>
  <si>
    <t>Алмашуу бюролорун тейлөө/Обслуживание обменных бюро</t>
  </si>
  <si>
    <t>Кардардын өтүнүчү боюнча маалым каттарды берүү/Выдача справок по просьбе клиентов</t>
  </si>
  <si>
    <t>Маалымат үчүн/Справочно</t>
  </si>
  <si>
    <t>*Бул бөлүктө чагылдырылган маалымат ачык маалымалат болуп саналат жана ал Улуттук банктын веб-сайтында жана жалпыга маалымдоо каражаттарында жайгаштыруу үчүн пайдаланылышы мүмкүн/Информация из данного раздела является публичной и может быть использована для размещения на веб-сайте НБКР и в средствах массовой информации</t>
  </si>
  <si>
    <t>**Кызмат көрсөтүүлөрдүн декларациялануучу тарифтери көрсөтүлөт/Указываются декларируемые тарифы на услуги</t>
  </si>
  <si>
    <t>Региондун коду/Код Региона</t>
  </si>
  <si>
    <t>Валютасы/Валюта</t>
  </si>
  <si>
    <t>Кызмат көрсөтүү наркы/Стоимость услуги**</t>
  </si>
  <si>
    <t>Тарифти өзгөртүү себептери/Причины изменений тарифа</t>
  </si>
  <si>
    <t>Эскертме/Примечание</t>
  </si>
  <si>
    <t xml:space="preserve">   юридикалык жактардын/юридических лиц</t>
  </si>
  <si>
    <t xml:space="preserve">   жеке адамдардын/физических лиц</t>
  </si>
  <si>
    <t>5. Эсеп ачуусуз которуулар/5. Переводы без открытия счета</t>
  </si>
  <si>
    <t xml:space="preserve">5.1. Эсеп ачуусуз акча которуу системалары боюнча которуулар/5.1. Переводы без открытия счета по системам денежных переводов </t>
  </si>
  <si>
    <t>5.1.1. Локалдык акча которуу системалары/5.1.1. Локальные системы денежных переводов</t>
  </si>
  <si>
    <t>Акча которуу системаларынын аталышы/Наименование системы денежных переводов</t>
  </si>
  <si>
    <t>Төрага/Председатель________________________</t>
  </si>
  <si>
    <t>Башкы бухгалтер/Главный бухгалтер____________________</t>
  </si>
  <si>
    <t>Аткаруучу (аты-жөнү, тел.)/Исполнитель (Ф.И.О., тел.)_______________________</t>
  </si>
  <si>
    <t>5.1.2. Эл аралык акча которуу системалары/5.1.2. Международные системы денежных переводов</t>
  </si>
  <si>
    <t>Кызмат көрсөтүүнүн аталышы/Наименование услуги</t>
  </si>
  <si>
    <t>Жылдык пайыздарда/В процентах годовых**</t>
  </si>
  <si>
    <t>жылдык пайыздарда</t>
  </si>
  <si>
    <t>5.2. Чек арадан тышкары төлөмдөр системалары боюнча которуулар/5.2. Переводы по системам трансграничных платежей</t>
  </si>
  <si>
    <t>5.2.1. Чек арадан тышкары төлөмдөр системалары/5.2.1. Системы трансграничных платежей</t>
  </si>
  <si>
    <t>6. Банктык төлөм карттарын тейлөө/6.  Обслуживание банковских платежных карт</t>
  </si>
  <si>
    <t>6.1. "Элкарт" улуттук төлөм системасынын карттары/6.1. Карты национальной платежной системы "Элкарт"</t>
  </si>
  <si>
    <t>Төлөм картынын аталышы/Наименование платежной карты</t>
  </si>
  <si>
    <t>Региондун коду/Код региона</t>
  </si>
  <si>
    <t>Эсеп ачуу/Открытие  счета</t>
  </si>
  <si>
    <t>Карта берүү/Выдача карты</t>
  </si>
  <si>
    <t xml:space="preserve">     магниттик/магнитная</t>
  </si>
  <si>
    <t>Транзакцияларды жүргүзүү үчүн комиссия/Комиссия за проведение транзакций</t>
  </si>
  <si>
    <t xml:space="preserve">     чип коюлган/чиповая</t>
  </si>
  <si>
    <t>Өз банкынын инфраструктурасында/В инфаструктуре своего банка</t>
  </si>
  <si>
    <t xml:space="preserve">     нак акча чыгаруу/снятие наличных</t>
  </si>
  <si>
    <t xml:space="preserve">     төлөмдөрдү жүргүзүү/проведение платежей</t>
  </si>
  <si>
    <t>Башка банктардын инфраструктурасында/В инфраструктуре других банков</t>
  </si>
  <si>
    <t>Жылдык тейлөө үчүн комиссиялык төлөм/Комиссия за годовое обслуживание</t>
  </si>
  <si>
    <t>Эсепке акча каражаттарын салуу/Взнос денежных средств на счет</t>
  </si>
  <si>
    <t>Нак эмес которуу аркылуу түшкөн каражаттарды чегерүү/Зачисление средств поступивших безнал. перечислением</t>
  </si>
  <si>
    <t>Карталар боюнча башка кызматтар/Прочие услуги по картам:</t>
  </si>
  <si>
    <t>Эсеп боюнча көчүрмөлөрдү берүү/Предоставление выписок по счету</t>
  </si>
  <si>
    <t xml:space="preserve">Кошумча картты персоналдаштыруу/Персонализация доп. карты </t>
  </si>
  <si>
    <t>Жоголгон картаны калыбына келтирүү/Восстановление утраченной карты</t>
  </si>
  <si>
    <t>Pin-кодду алмаштыруу/Смена Pin-кода</t>
  </si>
  <si>
    <t>"Кара тизмеге" киргизүү/Внесение в "черный список"</t>
  </si>
  <si>
    <t>Картты блокировкалоо/Блокировка карты</t>
  </si>
  <si>
    <t>Картты блоктон чыгаруу/Разблокировка карты</t>
  </si>
  <si>
    <t>POS-терминалдарды орнотуу/Установка POS-терминалов</t>
  </si>
  <si>
    <t>Карт-эсептеги орточо айлык калдыкка чегерилүүчү пайыздар (жылдык %)/Начисляемые проценты на среднемесячный остаток карт-счета (% годовых)</t>
  </si>
  <si>
    <t>Овердрафттын пайыздык чени (бир күндүк %)/Процентная ставка овердрафта (% суточных)</t>
  </si>
  <si>
    <t>Талап коюу иштери боюнча кызматтар (картты кайтаруу, талаптарды кароо, материалдарды талап кылуу ж.б. үчүн комиссиялык төлөм)/Услуги по претензионной работе (комиссия за возврат карты, рассмотрение претензии, запрос материалов и др.)</t>
  </si>
  <si>
    <t>6. Банктык төлөм карттарды тейлөө/6.  Обслуживание банковских платежных карт</t>
  </si>
  <si>
    <t>6.2. Эл аралык төлөм карттары/6.2. Международные платежные карты</t>
  </si>
  <si>
    <t>Кызмат көрсөтүүнүн аталышы/Наименование услуг</t>
  </si>
  <si>
    <t>Аманаттын минималдуу өлчөмү/Минимальный размер вклада</t>
  </si>
  <si>
    <t>Талап боюнча төлөнүүчү депозиттер/Депозиты до востребования</t>
  </si>
  <si>
    <t>0-1 ай/0-1 месяц</t>
  </si>
  <si>
    <t>депозиттер/депозиты</t>
  </si>
  <si>
    <t>кредиттер/кредиты</t>
  </si>
  <si>
    <t>1-3 ай/1-3 месяца</t>
  </si>
  <si>
    <t>3-6 ай/3-6 месяцев</t>
  </si>
  <si>
    <t>6-12 ай/6-12 месяцев</t>
  </si>
  <si>
    <t>12 айдан жогору/свыше 12 месяцев</t>
  </si>
  <si>
    <t>Кредиттер, эл аралык кредиттик линиялардан тышкары/Кредиты, кроме международных кредитных линий</t>
  </si>
  <si>
    <t xml:space="preserve">Турак жай курууга жана сатып алууга кредиттер, анын ичинде ипотекалык кредиттер/Кредиты на строительство и покупку жилья, включая ипотечные </t>
  </si>
  <si>
    <t>Керектөө кредиттери/Потребительские кредиты</t>
  </si>
  <si>
    <t>Бизнести өнүктүрүүгө кредиттер/Кредиты на развитие бизнеса</t>
  </si>
  <si>
    <t>Эл аралык кредиттик линиялар боюнча кредиттер/Кредиты по международным кредитным линиям</t>
  </si>
  <si>
    <t>Европа реконструкциялоо жана өнүктүрүү банкынын Микро жана чакан каржылоо программасы/ПММФ ЕБРР</t>
  </si>
  <si>
    <t>Экспресс-кредиттер/Экспресс-кредиты</t>
  </si>
  <si>
    <t>Микрокредиттер/Микрокредиты</t>
  </si>
  <si>
    <t>Чакан кредиттер/Малые кредиты</t>
  </si>
  <si>
    <t>Башка эл аралык кредиттик линиялар боюнча кредиттер (агро-өнөр жай секторун өнүктүрүүгө,  МАР, АБР, KWF ж.б.)/Кредиты по другим международным кредитным линиям (на развитие агропромышленного сектора, МАР, АБР, KWF и др.)</t>
  </si>
  <si>
    <t>Офистин аталышы/Наименование офиса</t>
  </si>
  <si>
    <t>Филиалдардын саны/Количество филиалов</t>
  </si>
  <si>
    <t xml:space="preserve">Бишкек ш. (башкы офис)/г. Бишкек (головной офис) </t>
  </si>
  <si>
    <t>Чүй областы (филиалдар)/Чуйская область (филиалы)</t>
  </si>
  <si>
    <t>Ысык-Көл областы (филиалдар)/Иссык-Кульская область (филиалы)</t>
  </si>
  <si>
    <t>Талас областы (филиалдар)/Таласская область (филиалы)</t>
  </si>
  <si>
    <t>Нарын областы (филиалдар)/Нарынская область (филиалы)</t>
  </si>
  <si>
    <t>Жалал-Абад областы (филиалдар)/Джалал-Абадская область (филиалы)</t>
  </si>
  <si>
    <t>Ош областы (филиалдар)/Ошская область (филиалы)</t>
  </si>
  <si>
    <t>Баткен областы (филиалдар)/Баткенская область (филиалы)</t>
  </si>
  <si>
    <t>6.1</t>
  </si>
  <si>
    <t>6.2</t>
  </si>
  <si>
    <r>
      <t xml:space="preserve">Эсеп ачуусуз которуулар/Переводы </t>
    </r>
    <r>
      <rPr>
        <b/>
        <sz val="12"/>
        <rFont val="Times New Roman"/>
        <family val="1"/>
      </rPr>
      <t>без открытия счета</t>
    </r>
  </si>
  <si>
    <t>17.1. Банктардын башкы офистеринде жана региондордо кызмат көрсөтүүлөрүнө тарифтер/17.1. Тарифы на услуги банков в головных офисах и в регионах</t>
  </si>
  <si>
    <t>17.1.1 "Локалдык акча которуу системалары" кызмат көрсөтүүсүн чечмелөө/17.1.1 Расшифровка услуги "Локальные системы денежных переводов"</t>
  </si>
  <si>
    <t>17.1.2 "Эл аралык акча которуу системалары" кызмат көрсөтүүсүн чечмелөө/17.1.2 Расшифровка услуги "Международные системы денежных переводов"</t>
  </si>
  <si>
    <t>17.1. Банктардын башкы офистеринде жана региондордо кызмат көрсөтүүлөрүнө тарифтер/17.1.1. Тарифы на услуги банков в головных офисах и в регионах</t>
  </si>
  <si>
    <t>17.1.3 "Чек арадан тышкары төлөмдөр системалары" кызмат көрсөтүүсүн чечмелөө/17.1.3 Расшифровка услуги "Системы трансграничных платежей"</t>
  </si>
  <si>
    <t>17.1.4 "Элкарт" улуттук төлөм системасынын карттары" кызмат көрсөтүүсүн чечмелөө/17.1.4 Расшифровка услуги "Карты национальной платежной системы "Элкарт""</t>
  </si>
  <si>
    <t>17.1.5 "Эл аралык төлөм карттары" кызмат көрсөтүүсүн чечмелөө/17.1.5 Расшифровка услуги "Международные платежные карты"</t>
  </si>
  <si>
    <t>17.1.6 "I. Маалымат үчүн" чечмелөө/17.1.6 Расшифровка "I. Справочно"</t>
  </si>
  <si>
    <t>17.2. Башкы офистерде жана региондордо депозиттер жана кредиттер боюнча пайыздык чендер/17.2. Процентные ставки по депозитам и кредитам в головных офисах и в регионах**</t>
  </si>
  <si>
    <t>17.2.1 Жеке адамдар үчүн/17.2.1 Для физических лиц</t>
  </si>
  <si>
    <t>17.2.2 Юридикалык жактар үчүн/17.2.2 Для юридических лиц</t>
  </si>
  <si>
    <t>17.3. Башкы офистерде жана региондордо кредиттер түрлөрү боюнча пайыздык чендер/17.3. Процентные ставки по видам кредитов в головных офисах и регионах**</t>
  </si>
  <si>
    <t>17.4. 1-тиркеме. Региондордогу филиалдардын аталышы жана саны/17.4. Приложение 1. Наименование и количество филиалов по регионам</t>
  </si>
  <si>
    <t>Кызмат көрсөтүүнүн наркы/Стоимость услуги**</t>
  </si>
  <si>
    <t>Практикадан/тажрыйбалык такшалуудан/ өтүүнү сунуштоо/Предоставление прохождения практики/стажировки</t>
  </si>
  <si>
    <t>Эсептешүү эсебиндеги минималдуу калдык/Минимальный остаток на расчетном счете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</si>
</sst>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theme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indexed="56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7"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49" fontId="5" fillId="2" borderId="2" xfId="0" applyNumberFormat="1" applyFont="1" applyFill="1" applyBorder="1"/>
    <xf numFmtId="0" fontId="10" fillId="0" borderId="0" xfId="0" applyFont="1"/>
    <xf numFmtId="49" fontId="5" fillId="2" borderId="3" xfId="0" applyNumberFormat="1" applyFont="1" applyFill="1" applyBorder="1"/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49" fontId="10" fillId="0" borderId="3" xfId="0" applyNumberFormat="1" applyFont="1" applyBorder="1"/>
    <xf numFmtId="0" fontId="9" fillId="0" borderId="7" xfId="0" applyFont="1" applyFill="1" applyBorder="1"/>
    <xf numFmtId="1" fontId="9" fillId="3" borderId="7" xfId="0" applyNumberFormat="1" applyFont="1" applyFill="1" applyBorder="1" applyAlignment="1" applyProtection="1">
      <alignment horizontal="center"/>
      <protection locked="0"/>
    </xf>
    <xf numFmtId="49" fontId="10" fillId="3" borderId="7" xfId="0" applyNumberFormat="1" applyFont="1" applyFill="1" applyBorder="1" applyAlignment="1" applyProtection="1">
      <alignment horizontal="center"/>
      <protection locked="0"/>
    </xf>
    <xf numFmtId="164" fontId="10" fillId="3" borderId="7" xfId="0" applyNumberFormat="1" applyFont="1" applyFill="1" applyBorder="1" applyProtection="1">
      <protection locked="0"/>
    </xf>
    <xf numFmtId="2" fontId="10" fillId="3" borderId="7" xfId="0" applyNumberFormat="1" applyFont="1" applyFill="1" applyBorder="1" applyProtection="1">
      <protection locked="0"/>
    </xf>
    <xf numFmtId="49" fontId="10" fillId="3" borderId="4" xfId="0" applyNumberFormat="1" applyFont="1" applyFill="1" applyBorder="1" applyProtection="1">
      <protection locked="0"/>
    </xf>
    <xf numFmtId="49" fontId="10" fillId="3" borderId="7" xfId="0" applyNumberFormat="1" applyFont="1" applyFill="1" applyBorder="1" applyProtection="1">
      <protection locked="0"/>
    </xf>
    <xf numFmtId="49" fontId="5" fillId="0" borderId="3" xfId="0" applyNumberFormat="1" applyFont="1" applyBorder="1"/>
    <xf numFmtId="0" fontId="10" fillId="0" borderId="7" xfId="0" applyFont="1" applyBorder="1"/>
    <xf numFmtId="49" fontId="9" fillId="3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49" fontId="9" fillId="0" borderId="3" xfId="0" applyNumberFormat="1" applyFont="1" applyFill="1" applyBorder="1"/>
    <xf numFmtId="164" fontId="9" fillId="3" borderId="7" xfId="0" applyNumberFormat="1" applyFont="1" applyFill="1" applyBorder="1" applyProtection="1">
      <protection locked="0"/>
    </xf>
    <xf numFmtId="2" fontId="9" fillId="3" borderId="7" xfId="0" applyNumberFormat="1" applyFont="1" applyFill="1" applyBorder="1" applyProtection="1">
      <protection locked="0"/>
    </xf>
    <xf numFmtId="49" fontId="9" fillId="3" borderId="4" xfId="0" applyNumberFormat="1" applyFont="1" applyFill="1" applyBorder="1" applyProtection="1">
      <protection locked="0"/>
    </xf>
    <xf numFmtId="49" fontId="9" fillId="3" borderId="7" xfId="0" applyNumberFormat="1" applyFont="1" applyFill="1" applyBorder="1" applyProtection="1">
      <protection locked="0"/>
    </xf>
    <xf numFmtId="49" fontId="8" fillId="2" borderId="3" xfId="0" applyNumberFormat="1" applyFont="1" applyFill="1" applyBorder="1"/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49" fontId="9" fillId="0" borderId="7" xfId="0" applyNumberFormat="1" applyFont="1" applyFill="1" applyBorder="1" applyAlignment="1">
      <alignment horizontal="left" vertical="top"/>
    </xf>
    <xf numFmtId="1" fontId="9" fillId="3" borderId="7" xfId="0" applyNumberFormat="1" applyFont="1" applyFill="1" applyBorder="1" applyAlignment="1" applyProtection="1">
      <alignment horizontal="center" vertical="top"/>
      <protection locked="0"/>
    </xf>
    <xf numFmtId="49" fontId="9" fillId="3" borderId="7" xfId="0" applyNumberFormat="1" applyFont="1" applyFill="1" applyBorder="1" applyAlignment="1" applyProtection="1">
      <alignment horizontal="left" vertical="top"/>
      <protection locked="0"/>
    </xf>
    <xf numFmtId="49" fontId="9" fillId="0" borderId="3" xfId="0" applyNumberFormat="1" applyFont="1" applyBorder="1"/>
    <xf numFmtId="0" fontId="8" fillId="2" borderId="4" xfId="0" applyFont="1" applyFill="1" applyBorder="1" applyAlignment="1">
      <alignment vertical="top"/>
    </xf>
    <xf numFmtId="0" fontId="8" fillId="2" borderId="5" xfId="0" applyFont="1" applyFill="1" applyBorder="1" applyAlignment="1">
      <alignment horizontal="center"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10" fillId="0" borderId="7" xfId="0" applyFont="1" applyFill="1" applyBorder="1" applyAlignment="1">
      <alignment horizontal="left"/>
    </xf>
    <xf numFmtId="1" fontId="10" fillId="3" borderId="7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Fill="1" applyBorder="1"/>
    <xf numFmtId="49" fontId="10" fillId="0" borderId="3" xfId="0" applyNumberFormat="1" applyFont="1" applyFill="1" applyBorder="1"/>
    <xf numFmtId="0" fontId="10" fillId="0" borderId="8" xfId="0" applyFont="1" applyBorder="1"/>
    <xf numFmtId="1" fontId="10" fillId="3" borderId="8" xfId="0" applyNumberFormat="1" applyFont="1" applyFill="1" applyBorder="1" applyAlignment="1" applyProtection="1">
      <alignment horizontal="center"/>
      <protection locked="0"/>
    </xf>
    <xf numFmtId="49" fontId="10" fillId="3" borderId="8" xfId="0" applyNumberFormat="1" applyFont="1" applyFill="1" applyBorder="1" applyAlignment="1" applyProtection="1">
      <alignment horizontal="center"/>
      <protection locked="0"/>
    </xf>
    <xf numFmtId="164" fontId="10" fillId="3" borderId="8" xfId="0" applyNumberFormat="1" applyFont="1" applyFill="1" applyBorder="1" applyProtection="1">
      <protection locked="0"/>
    </xf>
    <xf numFmtId="2" fontId="10" fillId="3" borderId="8" xfId="0" applyNumberFormat="1" applyFont="1" applyFill="1" applyBorder="1" applyProtection="1">
      <protection locked="0"/>
    </xf>
    <xf numFmtId="49" fontId="10" fillId="3" borderId="9" xfId="0" applyNumberFormat="1" applyFont="1" applyFill="1" applyBorder="1" applyProtection="1">
      <protection locked="0"/>
    </xf>
    <xf numFmtId="49" fontId="10" fillId="3" borderId="8" xfId="0" applyNumberFormat="1" applyFont="1" applyFill="1" applyBorder="1" applyProtection="1">
      <protection locked="0"/>
    </xf>
    <xf numFmtId="49" fontId="10" fillId="2" borderId="10" xfId="0" applyNumberFormat="1" applyFont="1" applyFill="1" applyBorder="1" applyProtection="1">
      <protection/>
    </xf>
    <xf numFmtId="0" fontId="10" fillId="2" borderId="4" xfId="0" applyFont="1" applyFill="1" applyBorder="1" applyAlignment="1" applyProtection="1">
      <alignment horizontal="left" vertical="top"/>
      <protection/>
    </xf>
    <xf numFmtId="1" fontId="10" fillId="2" borderId="5" xfId="0" applyNumberFormat="1" applyFont="1" applyFill="1" applyBorder="1" applyAlignment="1" applyProtection="1">
      <alignment horizontal="center"/>
      <protection/>
    </xf>
    <xf numFmtId="49" fontId="9" fillId="2" borderId="5" xfId="0" applyNumberFormat="1" applyFont="1" applyFill="1" applyBorder="1" applyAlignment="1" applyProtection="1">
      <alignment horizontal="center"/>
      <protection/>
    </xf>
    <xf numFmtId="164" fontId="10" fillId="2" borderId="5" xfId="0" applyNumberFormat="1" applyFont="1" applyFill="1" applyBorder="1" applyProtection="1">
      <protection/>
    </xf>
    <xf numFmtId="2" fontId="10" fillId="2" borderId="5" xfId="0" applyNumberFormat="1" applyFont="1" applyFill="1" applyBorder="1" applyProtection="1">
      <protection/>
    </xf>
    <xf numFmtId="49" fontId="10" fillId="2" borderId="5" xfId="0" applyNumberFormat="1" applyFont="1" applyFill="1" applyBorder="1" applyProtection="1">
      <protection/>
    </xf>
    <xf numFmtId="49" fontId="10" fillId="2" borderId="6" xfId="0" applyNumberFormat="1" applyFont="1" applyFill="1" applyBorder="1" applyProtection="1">
      <protection/>
    </xf>
    <xf numFmtId="0" fontId="9" fillId="0" borderId="11" xfId="0" applyFont="1" applyFill="1" applyBorder="1"/>
    <xf numFmtId="1" fontId="10" fillId="3" borderId="11" xfId="0" applyNumberFormat="1" applyFont="1" applyFill="1" applyBorder="1" applyAlignment="1" applyProtection="1">
      <alignment horizontal="center"/>
      <protection locked="0"/>
    </xf>
    <xf numFmtId="49" fontId="10" fillId="3" borderId="11" xfId="0" applyNumberFormat="1" applyFont="1" applyFill="1" applyBorder="1" applyAlignment="1" applyProtection="1">
      <alignment horizontal="center"/>
      <protection locked="0"/>
    </xf>
    <xf numFmtId="164" fontId="10" fillId="3" borderId="11" xfId="0" applyNumberFormat="1" applyFont="1" applyFill="1" applyBorder="1" applyProtection="1">
      <protection locked="0"/>
    </xf>
    <xf numFmtId="2" fontId="10" fillId="3" borderId="11" xfId="0" applyNumberFormat="1" applyFont="1" applyFill="1" applyBorder="1" applyProtection="1">
      <protection locked="0"/>
    </xf>
    <xf numFmtId="49" fontId="10" fillId="3" borderId="12" xfId="0" applyNumberFormat="1" applyFont="1" applyFill="1" applyBorder="1" applyProtection="1">
      <protection locked="0"/>
    </xf>
    <xf numFmtId="49" fontId="10" fillId="3" borderId="11" xfId="0" applyNumberFormat="1" applyFont="1" applyFill="1" applyBorder="1" applyProtection="1">
      <protection locked="0"/>
    </xf>
    <xf numFmtId="0" fontId="9" fillId="0" borderId="7" xfId="0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/>
    </xf>
    <xf numFmtId="49" fontId="8" fillId="0" borderId="3" xfId="0" applyNumberFormat="1" applyFont="1" applyBorder="1"/>
    <xf numFmtId="0" fontId="9" fillId="0" borderId="7" xfId="0" applyFont="1" applyFill="1" applyBorder="1" applyAlignment="1">
      <alignment horizontal="left"/>
    </xf>
    <xf numFmtId="0" fontId="11" fillId="0" borderId="0" xfId="0" applyFont="1" applyFill="1"/>
    <xf numFmtId="49" fontId="9" fillId="2" borderId="3" xfId="0" applyNumberFormat="1" applyFont="1" applyFill="1" applyBorder="1"/>
    <xf numFmtId="49" fontId="6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1" fillId="0" borderId="0" xfId="0" applyFont="1" applyBorder="1" applyAlignment="1">
      <alignment horizontal="center"/>
    </xf>
    <xf numFmtId="0" fontId="6" fillId="0" borderId="0" xfId="0" applyFont="1" applyFill="1" applyProtection="1"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4" fontId="15" fillId="0" borderId="0" xfId="0" applyNumberFormat="1" applyFont="1" applyProtection="1">
      <protection locked="0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9" fillId="0" borderId="0" xfId="21" applyFont="1" applyFill="1" applyBorder="1">
      <alignment/>
      <protection/>
    </xf>
    <xf numFmtId="164" fontId="9" fillId="0" borderId="0" xfId="21" applyNumberFormat="1" applyFont="1" applyFill="1" applyBorder="1">
      <alignment/>
      <protection/>
    </xf>
    <xf numFmtId="0" fontId="9" fillId="0" borderId="0" xfId="21" applyFont="1">
      <alignment/>
      <protection/>
    </xf>
    <xf numFmtId="0" fontId="8" fillId="0" borderId="0" xfId="0" applyFont="1" applyFill="1" applyBorder="1"/>
    <xf numFmtId="0" fontId="8" fillId="0" borderId="0" xfId="21" applyFont="1" applyFill="1" applyBorder="1" applyAlignment="1">
      <alignment horizontal="left"/>
      <protection/>
    </xf>
    <xf numFmtId="0" fontId="8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center"/>
      <protection/>
    </xf>
    <xf numFmtId="164" fontId="8" fillId="2" borderId="7" xfId="0" applyNumberFormat="1" applyFont="1" applyFill="1" applyBorder="1" applyAlignment="1">
      <alignment horizontal="center" vertical="center" wrapText="1"/>
    </xf>
    <xf numFmtId="49" fontId="9" fillId="3" borderId="7" xfId="21" applyNumberFormat="1" applyFont="1" applyFill="1" applyBorder="1" applyAlignment="1" applyProtection="1">
      <alignment horizontal="center" vertical="center"/>
      <protection locked="0"/>
    </xf>
    <xf numFmtId="2" fontId="9" fillId="3" borderId="7" xfId="21" applyNumberFormat="1" applyFont="1" applyFill="1" applyBorder="1" applyAlignment="1" applyProtection="1">
      <alignment horizontal="center" vertical="center"/>
      <protection locked="0"/>
    </xf>
    <xf numFmtId="49" fontId="9" fillId="0" borderId="0" xfId="21" applyNumberFormat="1" applyFont="1" applyFill="1" applyBorder="1" applyAlignment="1" applyProtection="1">
      <alignment horizontal="center" vertical="center"/>
      <protection locked="0"/>
    </xf>
    <xf numFmtId="164" fontId="9" fillId="0" borderId="0" xfId="21" applyNumberFormat="1" applyFont="1" applyFill="1" applyBorder="1" applyAlignment="1" applyProtection="1">
      <alignment horizontal="center" vertical="center"/>
      <protection locked="0"/>
    </xf>
    <xf numFmtId="2" fontId="9" fillId="0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9" fillId="0" borderId="0" xfId="21" applyFont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9" fillId="0" borderId="0" xfId="2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49" fontId="8" fillId="0" borderId="0" xfId="0" applyNumberFormat="1" applyFont="1"/>
    <xf numFmtId="0" fontId="5" fillId="0" borderId="0" xfId="0" applyFont="1"/>
    <xf numFmtId="49" fontId="10" fillId="0" borderId="2" xfId="0" applyNumberFormat="1" applyFont="1" applyFill="1" applyBorder="1"/>
    <xf numFmtId="0" fontId="10" fillId="0" borderId="11" xfId="0" applyFont="1" applyBorder="1"/>
    <xf numFmtId="49" fontId="10" fillId="2" borderId="3" xfId="0" applyNumberFormat="1" applyFont="1" applyFill="1" applyBorder="1"/>
    <xf numFmtId="0" fontId="10" fillId="2" borderId="4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top"/>
    </xf>
    <xf numFmtId="164" fontId="10" fillId="2" borderId="5" xfId="0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49" fontId="10" fillId="0" borderId="3" xfId="0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vertical="center" wrapText="1"/>
    </xf>
    <xf numFmtId="49" fontId="10" fillId="0" borderId="0" xfId="0" applyNumberFormat="1" applyFont="1"/>
    <xf numFmtId="49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4" fontId="10" fillId="0" borderId="0" xfId="0" applyNumberFormat="1" applyFont="1" applyProtection="1">
      <protection locked="0"/>
    </xf>
    <xf numFmtId="49" fontId="10" fillId="3" borderId="7" xfId="0" applyNumberFormat="1" applyFont="1" applyFill="1" applyBorder="1" applyAlignment="1" applyProtection="1">
      <alignment wrapText="1"/>
      <protection locked="0"/>
    </xf>
    <xf numFmtId="0" fontId="8" fillId="0" borderId="0" xfId="21" applyFont="1" applyBorder="1" applyAlignment="1">
      <alignment horizontal="left"/>
      <protection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164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/>
    </xf>
    <xf numFmtId="49" fontId="10" fillId="2" borderId="7" xfId="0" applyNumberFormat="1" applyFont="1" applyFill="1" applyBorder="1"/>
    <xf numFmtId="49" fontId="5" fillId="2" borderId="7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/>
    </xf>
    <xf numFmtId="49" fontId="10" fillId="0" borderId="7" xfId="0" applyNumberFormat="1" applyFont="1" applyFill="1" applyBorder="1"/>
    <xf numFmtId="49" fontId="8" fillId="2" borderId="7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9" fillId="3" borderId="11" xfId="21" applyNumberFormat="1" applyFont="1" applyFill="1" applyBorder="1" applyAlignment="1" applyProtection="1">
      <alignment horizontal="left" vertical="center"/>
      <protection locked="0"/>
    </xf>
    <xf numFmtId="1" fontId="9" fillId="3" borderId="11" xfId="21" applyNumberFormat="1" applyFont="1" applyFill="1" applyBorder="1" applyAlignment="1" applyProtection="1">
      <alignment horizontal="center" vertical="center"/>
      <protection locked="0"/>
    </xf>
    <xf numFmtId="49" fontId="9" fillId="3" borderId="11" xfId="21" applyNumberFormat="1" applyFont="1" applyFill="1" applyBorder="1" applyAlignment="1" applyProtection="1">
      <alignment horizontal="center" vertical="center"/>
      <protection locked="0"/>
    </xf>
    <xf numFmtId="164" fontId="9" fillId="3" borderId="11" xfId="21" applyNumberFormat="1" applyFont="1" applyFill="1" applyBorder="1" applyAlignment="1" applyProtection="1">
      <alignment horizontal="center" vertical="center"/>
      <protection locked="0"/>
    </xf>
    <xf numFmtId="2" fontId="9" fillId="3" borderId="11" xfId="21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Protection="1">
      <protection locked="0"/>
    </xf>
    <xf numFmtId="0" fontId="9" fillId="3" borderId="11" xfId="21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 vertical="top"/>
    </xf>
    <xf numFmtId="164" fontId="5" fillId="2" borderId="13" xfId="0" applyNumberFormat="1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9" fillId="0" borderId="0" xfId="22" applyFont="1" applyFill="1" applyBorder="1">
      <alignment/>
      <protection/>
    </xf>
    <xf numFmtId="0" fontId="9" fillId="0" borderId="0" xfId="22" applyFont="1">
      <alignment/>
      <protection/>
    </xf>
    <xf numFmtId="0" fontId="8" fillId="0" borderId="0" xfId="22" applyFont="1" applyFill="1" applyBorder="1" applyAlignment="1">
      <alignment horizontal="left"/>
      <protection/>
    </xf>
    <xf numFmtId="0" fontId="8" fillId="0" borderId="0" xfId="22" applyFont="1" applyFill="1" applyBorder="1">
      <alignment/>
      <protection/>
    </xf>
    <xf numFmtId="0" fontId="13" fillId="0" borderId="0" xfId="0" applyFont="1" applyFill="1" applyBorder="1" applyAlignment="1">
      <alignment horizontal="right" vertical="center"/>
    </xf>
    <xf numFmtId="0" fontId="8" fillId="2" borderId="1" xfId="22" applyFont="1" applyFill="1" applyBorder="1" applyAlignment="1">
      <alignment horizontal="center"/>
      <protection/>
    </xf>
    <xf numFmtId="0" fontId="8" fillId="2" borderId="14" xfId="22" applyFont="1" applyFill="1" applyBorder="1" applyAlignment="1">
      <alignment horizontal="center"/>
      <protection/>
    </xf>
    <xf numFmtId="1" fontId="9" fillId="3" borderId="2" xfId="22" applyNumberFormat="1" applyFont="1" applyFill="1" applyBorder="1" applyAlignment="1" applyProtection="1">
      <alignment horizontal="center"/>
      <protection locked="0"/>
    </xf>
    <xf numFmtId="1" fontId="9" fillId="3" borderId="11" xfId="22" applyNumberFormat="1" applyFont="1" applyFill="1" applyBorder="1" applyAlignment="1" applyProtection="1">
      <alignment horizontal="center"/>
      <protection locked="0"/>
    </xf>
    <xf numFmtId="2" fontId="9" fillId="3" borderId="11" xfId="22" applyNumberFormat="1" applyFont="1" applyFill="1" applyBorder="1" applyProtection="1">
      <alignment/>
      <protection locked="0"/>
    </xf>
    <xf numFmtId="49" fontId="9" fillId="0" borderId="0" xfId="22" applyNumberFormat="1" applyFont="1" applyFill="1" applyBorder="1" applyProtection="1">
      <alignment/>
      <protection locked="0"/>
    </xf>
    <xf numFmtId="1" fontId="9" fillId="0" borderId="0" xfId="22" applyNumberFormat="1" applyFont="1" applyFill="1" applyBorder="1" applyProtection="1">
      <alignment/>
      <protection locked="0"/>
    </xf>
    <xf numFmtId="2" fontId="9" fillId="0" borderId="0" xfId="22" applyNumberFormat="1" applyFont="1" applyFill="1" applyBorder="1" applyProtection="1">
      <alignment/>
      <protection locked="0"/>
    </xf>
    <xf numFmtId="49" fontId="9" fillId="0" borderId="0" xfId="22" applyNumberFormat="1" applyFont="1" applyFill="1" applyBorder="1" applyAlignment="1" applyProtection="1">
      <alignment/>
      <protection locked="0"/>
    </xf>
    <xf numFmtId="0" fontId="9" fillId="0" borderId="0" xfId="22" applyFont="1" applyFill="1" applyBorder="1" applyProtection="1">
      <alignment/>
      <protection locked="0"/>
    </xf>
    <xf numFmtId="0" fontId="9" fillId="0" borderId="0" xfId="22" applyFont="1" applyProtection="1">
      <alignment/>
      <protection locked="0"/>
    </xf>
    <xf numFmtId="0" fontId="15" fillId="0" borderId="0" xfId="0" applyFont="1" applyAlignment="1">
      <alignment/>
    </xf>
    <xf numFmtId="0" fontId="9" fillId="0" borderId="0" xfId="21" applyFont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13" fillId="0" borderId="0" xfId="0" applyFont="1" applyAlignment="1">
      <alignment horizontal="right" vertical="center"/>
    </xf>
    <xf numFmtId="0" fontId="8" fillId="2" borderId="1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 applyProtection="1">
      <alignment horizontal="center" vertical="center" wrapText="1"/>
      <protection/>
    </xf>
    <xf numFmtId="49" fontId="9" fillId="4" borderId="3" xfId="21" applyNumberFormat="1" applyFont="1" applyFill="1" applyBorder="1" applyAlignment="1" applyProtection="1">
      <alignment horizontal="center" vertical="center"/>
      <protection/>
    </xf>
    <xf numFmtId="1" fontId="9" fillId="4" borderId="7" xfId="21" applyNumberFormat="1" applyFont="1" applyFill="1" applyBorder="1" applyAlignment="1" applyProtection="1">
      <alignment horizontal="left" vertical="top" wrapText="1"/>
      <protection/>
    </xf>
    <xf numFmtId="1" fontId="9" fillId="3" borderId="7" xfId="21" applyNumberFormat="1" applyFont="1" applyFill="1" applyBorder="1" applyAlignment="1" applyProtection="1">
      <alignment horizontal="center" vertical="top" wrapText="1"/>
      <protection locked="0"/>
    </xf>
    <xf numFmtId="2" fontId="9" fillId="3" borderId="4" xfId="21" applyNumberFormat="1" applyFont="1" applyFill="1" applyBorder="1" applyAlignment="1" applyProtection="1">
      <alignment horizontal="center" vertical="center"/>
      <protection locked="0"/>
    </xf>
    <xf numFmtId="2" fontId="9" fillId="3" borderId="15" xfId="21" applyNumberFormat="1" applyFont="1" applyFill="1" applyBorder="1" applyAlignment="1" applyProtection="1">
      <alignment horizontal="center" vertical="center"/>
      <protection locked="0"/>
    </xf>
    <xf numFmtId="1" fontId="9" fillId="4" borderId="7" xfId="21" applyNumberFormat="1" applyFont="1" applyFill="1" applyBorder="1" applyAlignment="1" applyProtection="1">
      <alignment horizontal="left" vertical="top"/>
      <protection/>
    </xf>
    <xf numFmtId="1" fontId="9" fillId="3" borderId="7" xfId="21" applyNumberFormat="1" applyFont="1" applyFill="1" applyBorder="1" applyAlignment="1" applyProtection="1">
      <alignment horizontal="center" vertical="top"/>
      <protection locked="0"/>
    </xf>
    <xf numFmtId="49" fontId="9" fillId="2" borderId="3" xfId="21" applyNumberFormat="1" applyFont="1" applyFill="1" applyBorder="1" applyAlignment="1" applyProtection="1">
      <alignment horizontal="center" vertical="center"/>
      <protection/>
    </xf>
    <xf numFmtId="49" fontId="9" fillId="5" borderId="3" xfId="21" applyNumberFormat="1" applyFont="1" applyFill="1" applyBorder="1" applyAlignment="1" applyProtection="1">
      <alignment horizontal="center" vertical="center"/>
      <protection/>
    </xf>
    <xf numFmtId="0" fontId="17" fillId="6" borderId="0" xfId="21" applyFont="1" applyFill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21" applyFont="1" applyAlignment="1" applyProtection="1">
      <alignment horizont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7" xfId="21" applyFont="1" applyFill="1" applyBorder="1" applyAlignment="1">
      <alignment horizontal="center" vertical="center"/>
      <protection/>
    </xf>
    <xf numFmtId="0" fontId="8" fillId="2" borderId="18" xfId="21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9" fillId="0" borderId="2" xfId="0" applyFont="1" applyFill="1" applyBorder="1" applyAlignment="1">
      <alignment horizontal="left" vertical="top"/>
    </xf>
    <xf numFmtId="0" fontId="9" fillId="7" borderId="11" xfId="0" applyFont="1" applyFill="1" applyBorder="1" applyAlignment="1">
      <alignment vertical="center"/>
    </xf>
    <xf numFmtId="0" fontId="9" fillId="3" borderId="19" xfId="21" applyFont="1" applyFill="1" applyBorder="1" applyProtection="1">
      <alignment/>
      <protection locked="0"/>
    </xf>
    <xf numFmtId="0" fontId="9" fillId="0" borderId="3" xfId="0" applyFont="1" applyBorder="1" applyAlignment="1">
      <alignment horizontal="left" vertical="top"/>
    </xf>
    <xf numFmtId="0" fontId="9" fillId="7" borderId="7" xfId="0" applyFont="1" applyFill="1" applyBorder="1" applyAlignment="1">
      <alignment vertical="center"/>
    </xf>
    <xf numFmtId="0" fontId="9" fillId="3" borderId="15" xfId="21" applyFont="1" applyFill="1" applyBorder="1" applyProtection="1">
      <alignment/>
      <protection locked="0"/>
    </xf>
    <xf numFmtId="0" fontId="9" fillId="0" borderId="20" xfId="0" applyFont="1" applyBorder="1" applyAlignment="1">
      <alignment horizontal="left" vertical="top"/>
    </xf>
    <xf numFmtId="0" fontId="9" fillId="7" borderId="1" xfId="0" applyFont="1" applyFill="1" applyBorder="1" applyAlignment="1">
      <alignment vertical="center"/>
    </xf>
    <xf numFmtId="0" fontId="9" fillId="3" borderId="14" xfId="21" applyFont="1" applyFill="1" applyBorder="1" applyProtection="1">
      <alignment/>
      <protection locked="0"/>
    </xf>
    <xf numFmtId="0" fontId="9" fillId="0" borderId="0" xfId="21" applyFont="1" applyAlignme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2" fillId="0" borderId="4" xfId="20" applyFont="1" applyBorder="1" applyAlignment="1">
      <alignment horizontal="left" vertical="top"/>
    </xf>
    <xf numFmtId="0" fontId="12" fillId="0" borderId="5" xfId="20" applyFont="1" applyBorder="1" applyAlignment="1">
      <alignment horizontal="left"/>
    </xf>
    <xf numFmtId="0" fontId="12" fillId="0" borderId="6" xfId="20" applyFont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6" fillId="0" borderId="26" xfId="0" applyFont="1" applyBorder="1"/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12" fillId="2" borderId="4" xfId="20" applyFont="1" applyFill="1" applyBorder="1" applyAlignment="1">
      <alignment horizontal="left" vertical="top"/>
    </xf>
    <xf numFmtId="0" fontId="12" fillId="2" borderId="5" xfId="20" applyFont="1" applyFill="1" applyBorder="1" applyAlignment="1">
      <alignment horizontal="left" vertical="top"/>
    </xf>
    <xf numFmtId="0" fontId="12" fillId="2" borderId="6" xfId="20" applyFont="1" applyFill="1" applyBorder="1" applyAlignment="1">
      <alignment horizontal="left" vertical="top"/>
    </xf>
    <xf numFmtId="0" fontId="12" fillId="0" borderId="5" xfId="20" applyFont="1" applyBorder="1" applyAlignment="1">
      <alignment horizontal="left" vertical="top"/>
    </xf>
    <xf numFmtId="0" fontId="12" fillId="0" borderId="6" xfId="20" applyFont="1" applyBorder="1" applyAlignment="1">
      <alignment horizontal="left" vertical="top"/>
    </xf>
    <xf numFmtId="0" fontId="12" fillId="0" borderId="4" xfId="20" applyFont="1" applyFill="1" applyBorder="1" applyAlignment="1">
      <alignment horizontal="left" vertical="top"/>
    </xf>
    <xf numFmtId="0" fontId="12" fillId="0" borderId="5" xfId="20" applyFont="1" applyFill="1" applyBorder="1" applyAlignment="1">
      <alignment horizontal="left" vertical="top"/>
    </xf>
    <xf numFmtId="0" fontId="12" fillId="0" borderId="6" xfId="2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21" xfId="21" applyFont="1" applyFill="1" applyBorder="1" applyAlignment="1">
      <alignment horizontal="center" vertical="top" wrapText="1"/>
      <protection/>
    </xf>
    <xf numFmtId="0" fontId="8" fillId="2" borderId="20" xfId="21" applyFont="1" applyFill="1" applyBorder="1" applyAlignment="1">
      <alignment horizontal="center" vertical="top" wrapText="1"/>
      <protection/>
    </xf>
    <xf numFmtId="0" fontId="8" fillId="2" borderId="22" xfId="21" applyFont="1" applyFill="1" applyBorder="1" applyAlignment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7" xfId="21" applyFont="1" applyFill="1" applyBorder="1" applyAlignment="1">
      <alignment horizontal="center" vertical="top" wrapText="1"/>
      <protection/>
    </xf>
    <xf numFmtId="0" fontId="8" fillId="2" borderId="28" xfId="21" applyFont="1" applyFill="1" applyBorder="1" applyAlignment="1">
      <alignment horizontal="center" vertical="top" wrapText="1"/>
      <protection/>
    </xf>
    <xf numFmtId="0" fontId="6" fillId="0" borderId="28" xfId="0" applyFont="1" applyBorder="1" applyAlignment="1">
      <alignment vertical="top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/>
    </xf>
    <xf numFmtId="0" fontId="8" fillId="2" borderId="7" xfId="21" applyFont="1" applyFill="1" applyBorder="1" applyAlignment="1">
      <alignment horizontal="center" vertical="center" wrapText="1"/>
      <protection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7" xfId="22" applyFont="1" applyFill="1" applyBorder="1" applyAlignment="1">
      <alignment horizontal="center"/>
      <protection/>
    </xf>
    <xf numFmtId="0" fontId="8" fillId="2" borderId="22" xfId="22" applyFont="1" applyFill="1" applyBorder="1" applyAlignment="1">
      <alignment horizontal="center"/>
      <protection/>
    </xf>
    <xf numFmtId="0" fontId="8" fillId="2" borderId="25" xfId="22" applyFont="1" applyFill="1" applyBorder="1" applyAlignment="1">
      <alignment horizontal="center"/>
      <protection/>
    </xf>
    <xf numFmtId="0" fontId="8" fillId="2" borderId="21" xfId="22" applyFont="1" applyFill="1" applyBorder="1" applyAlignment="1">
      <alignment horizontal="center" vertical="center" wrapText="1"/>
      <protection/>
    </xf>
    <xf numFmtId="0" fontId="8" fillId="2" borderId="3" xfId="22" applyFont="1" applyFill="1" applyBorder="1" applyAlignment="1">
      <alignment horizontal="center" vertical="center" wrapText="1"/>
      <protection/>
    </xf>
    <xf numFmtId="0" fontId="8" fillId="2" borderId="20" xfId="22" applyFont="1" applyFill="1" applyBorder="1" applyAlignment="1">
      <alignment horizontal="center" vertical="center" wrapText="1"/>
      <protection/>
    </xf>
    <xf numFmtId="0" fontId="8" fillId="2" borderId="22" xfId="22" applyFont="1" applyFill="1" applyBorder="1" applyAlignment="1">
      <alignment horizontal="center" vertical="center" wrapText="1"/>
      <protection/>
    </xf>
    <xf numFmtId="0" fontId="8" fillId="2" borderId="7" xfId="22" applyFont="1" applyFill="1" applyBorder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9" fillId="2" borderId="12" xfId="21" applyFont="1" applyFill="1" applyBorder="1" applyAlignment="1" applyProtection="1">
      <alignment horizontal="left" vertical="top" wrapText="1"/>
      <protection/>
    </xf>
    <xf numFmtId="0" fontId="9" fillId="2" borderId="13" xfId="21" applyFont="1" applyFill="1" applyBorder="1" applyAlignment="1" applyProtection="1">
      <alignment horizontal="left" vertical="top" wrapText="1"/>
      <protection/>
    </xf>
    <xf numFmtId="0" fontId="9" fillId="2" borderId="29" xfId="0" applyFont="1" applyFill="1" applyBorder="1" applyAlignment="1">
      <alignment horizontal="left" vertical="top" wrapText="1"/>
    </xf>
    <xf numFmtId="1" fontId="9" fillId="2" borderId="4" xfId="21" applyNumberFormat="1" applyFont="1" applyFill="1" applyBorder="1" applyAlignment="1" applyProtection="1">
      <alignment horizontal="left" vertical="top"/>
      <protection/>
    </xf>
    <xf numFmtId="1" fontId="9" fillId="2" borderId="5" xfId="21" applyNumberFormat="1" applyFont="1" applyFill="1" applyBorder="1" applyAlignment="1" applyProtection="1">
      <alignment horizontal="left" vertical="top"/>
      <protection/>
    </xf>
    <xf numFmtId="1" fontId="9" fillId="2" borderId="30" xfId="21" applyNumberFormat="1" applyFont="1" applyFill="1" applyBorder="1" applyAlignment="1" applyProtection="1">
      <alignment horizontal="left" vertical="top"/>
      <protection/>
    </xf>
    <xf numFmtId="1" fontId="17" fillId="5" borderId="4" xfId="21" applyNumberFormat="1" applyFont="1" applyFill="1" applyBorder="1" applyAlignment="1" applyProtection="1">
      <alignment horizontal="left" vertical="top"/>
      <protection/>
    </xf>
    <xf numFmtId="1" fontId="17" fillId="5" borderId="5" xfId="21" applyNumberFormat="1" applyFont="1" applyFill="1" applyBorder="1" applyAlignment="1" applyProtection="1">
      <alignment horizontal="left" vertical="top"/>
      <protection/>
    </xf>
    <xf numFmtId="1" fontId="17" fillId="5" borderId="30" xfId="21" applyNumberFormat="1" applyFont="1" applyFill="1" applyBorder="1" applyAlignment="1" applyProtection="1">
      <alignment horizontal="left" vertical="top"/>
      <protection/>
    </xf>
    <xf numFmtId="49" fontId="9" fillId="2" borderId="31" xfId="21" applyNumberFormat="1" applyFont="1" applyFill="1" applyBorder="1" applyAlignment="1" applyProtection="1">
      <alignment horizontal="center" vertical="center"/>
      <protection/>
    </xf>
    <xf numFmtId="49" fontId="9" fillId="2" borderId="32" xfId="21" applyNumberFormat="1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8" fillId="2" borderId="21" xfId="21" applyFont="1" applyFill="1" applyBorder="1" applyAlignment="1">
      <alignment horizontal="center" vertical="center" wrapText="1"/>
      <protection/>
    </xf>
    <xf numFmtId="0" fontId="8" fillId="2" borderId="20" xfId="21" applyFont="1" applyFill="1" applyBorder="1" applyAlignment="1">
      <alignment horizontal="center" vertical="center" wrapText="1"/>
      <protection/>
    </xf>
    <xf numFmtId="0" fontId="8" fillId="2" borderId="22" xfId="21" applyFont="1" applyFill="1" applyBorder="1" applyAlignment="1">
      <alignment horizontal="center" vertical="top" wrapText="1"/>
      <protection/>
    </xf>
    <xf numFmtId="0" fontId="8" fillId="2" borderId="1" xfId="21" applyFont="1" applyFill="1" applyBorder="1" applyAlignment="1">
      <alignment horizontal="center" vertical="top" wrapText="1"/>
      <protection/>
    </xf>
    <xf numFmtId="0" fontId="8" fillId="2" borderId="22" xfId="21" applyFont="1" applyFill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3" xfId="21"/>
    <cellStyle name="Обычный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142875</xdr:rowOff>
    </xdr:from>
    <xdr:to>
      <xdr:col>2</xdr:col>
      <xdr:colOff>2057400</xdr:colOff>
      <xdr:row>7</xdr:row>
      <xdr:rowOff>419100</xdr:rowOff>
    </xdr:to>
    <xdr:sp macro="[1]!Лист1.performAddRow" textlink="">
      <xdr:nvSpPr>
        <xdr:cNvPr id="2" name="Прямоугольник 1"/>
        <xdr:cNvSpPr>
          <a:spLocks noChangeArrowheads="1"/>
        </xdr:cNvSpPr>
      </xdr:nvSpPr>
      <xdr:spPr bwMode="auto">
        <a:xfrm>
          <a:off x="1266825" y="1657350"/>
          <a:ext cx="200977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2</xdr:col>
      <xdr:colOff>2505075</xdr:colOff>
      <xdr:row>7</xdr:row>
      <xdr:rowOff>142875</xdr:rowOff>
    </xdr:from>
    <xdr:to>
      <xdr:col>2</xdr:col>
      <xdr:colOff>4362450</xdr:colOff>
      <xdr:row>7</xdr:row>
      <xdr:rowOff>419100</xdr:rowOff>
    </xdr:to>
    <xdr:sp macro="[1]!Лист1.performDeleteRow" textlink="">
      <xdr:nvSpPr>
        <xdr:cNvPr id="3" name="Прямоугольник 2"/>
        <xdr:cNvSpPr>
          <a:spLocks noChangeArrowheads="1"/>
        </xdr:cNvSpPr>
      </xdr:nvSpPr>
      <xdr:spPr bwMode="auto">
        <a:xfrm>
          <a:off x="3724275" y="1657350"/>
          <a:ext cx="185737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  <xdr:twoCellAnchor>
    <xdr:from>
      <xdr:col>2</xdr:col>
      <xdr:colOff>47625</xdr:colOff>
      <xdr:row>7</xdr:row>
      <xdr:rowOff>142875</xdr:rowOff>
    </xdr:from>
    <xdr:to>
      <xdr:col>2</xdr:col>
      <xdr:colOff>2057400</xdr:colOff>
      <xdr:row>7</xdr:row>
      <xdr:rowOff>419100</xdr:rowOff>
    </xdr:to>
    <xdr:sp macro="[1]!Лист1.performAddRow" textlink="">
      <xdr:nvSpPr>
        <xdr:cNvPr id="4" name="Прямоугольник 1"/>
        <xdr:cNvSpPr>
          <a:spLocks noChangeArrowheads="1"/>
        </xdr:cNvSpPr>
      </xdr:nvSpPr>
      <xdr:spPr bwMode="auto">
        <a:xfrm>
          <a:off x="1266825" y="1657350"/>
          <a:ext cx="200977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2</xdr:col>
      <xdr:colOff>2505075</xdr:colOff>
      <xdr:row>7</xdr:row>
      <xdr:rowOff>142875</xdr:rowOff>
    </xdr:from>
    <xdr:to>
      <xdr:col>2</xdr:col>
      <xdr:colOff>4362450</xdr:colOff>
      <xdr:row>7</xdr:row>
      <xdr:rowOff>419100</xdr:rowOff>
    </xdr:to>
    <xdr:sp macro="[1]!Лист1.performDeleteRow" textlink="">
      <xdr:nvSpPr>
        <xdr:cNvPr id="5" name="Прямоугольник 2"/>
        <xdr:cNvSpPr>
          <a:spLocks noChangeArrowheads="1"/>
        </xdr:cNvSpPr>
      </xdr:nvSpPr>
      <xdr:spPr bwMode="auto">
        <a:xfrm>
          <a:off x="3724275" y="1657350"/>
          <a:ext cx="185737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200025</xdr:rowOff>
    </xdr:from>
    <xdr:to>
      <xdr:col>1</xdr:col>
      <xdr:colOff>2124075</xdr:colOff>
      <xdr:row>11</xdr:row>
      <xdr:rowOff>466725</xdr:rowOff>
    </xdr:to>
    <xdr:sp macro="[1]!Лист8.performAddRow" textlink="">
      <xdr:nvSpPr>
        <xdr:cNvPr id="2" name="Прямоугольник 1"/>
        <xdr:cNvSpPr>
          <a:spLocks noChangeArrowheads="1"/>
        </xdr:cNvSpPr>
      </xdr:nvSpPr>
      <xdr:spPr bwMode="auto">
        <a:xfrm>
          <a:off x="723900" y="2552700"/>
          <a:ext cx="2009775" cy="266700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1</xdr:col>
      <xdr:colOff>2276475</xdr:colOff>
      <xdr:row>11</xdr:row>
      <xdr:rowOff>209550</xdr:rowOff>
    </xdr:from>
    <xdr:to>
      <xdr:col>1</xdr:col>
      <xdr:colOff>4143375</xdr:colOff>
      <xdr:row>11</xdr:row>
      <xdr:rowOff>485775</xdr:rowOff>
    </xdr:to>
    <xdr:sp macro="[1]!Лист6.performDeleteRow" textlink="">
      <xdr:nvSpPr>
        <xdr:cNvPr id="3" name="Прямоугольник 2"/>
        <xdr:cNvSpPr>
          <a:spLocks noChangeArrowheads="1"/>
        </xdr:cNvSpPr>
      </xdr:nvSpPr>
      <xdr:spPr bwMode="auto">
        <a:xfrm>
          <a:off x="2886075" y="2562225"/>
          <a:ext cx="1866900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142875</xdr:rowOff>
    </xdr:from>
    <xdr:to>
      <xdr:col>1</xdr:col>
      <xdr:colOff>2095500</xdr:colOff>
      <xdr:row>11</xdr:row>
      <xdr:rowOff>419100</xdr:rowOff>
    </xdr:to>
    <xdr:sp macro="[1]!Лист6.performAddRow" textlink="">
      <xdr:nvSpPr>
        <xdr:cNvPr id="2" name="Прямоугольник 1"/>
        <xdr:cNvSpPr>
          <a:spLocks noChangeArrowheads="1"/>
        </xdr:cNvSpPr>
      </xdr:nvSpPr>
      <xdr:spPr bwMode="auto">
        <a:xfrm>
          <a:off x="704850" y="2447925"/>
          <a:ext cx="2000250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1</xdr:col>
      <xdr:colOff>2181225</xdr:colOff>
      <xdr:row>11</xdr:row>
      <xdr:rowOff>133350</xdr:rowOff>
    </xdr:from>
    <xdr:to>
      <xdr:col>1</xdr:col>
      <xdr:colOff>4105275</xdr:colOff>
      <xdr:row>11</xdr:row>
      <xdr:rowOff>409575</xdr:rowOff>
    </xdr:to>
    <xdr:sp macro="[1]!Лист8.performDeleteRow" textlink="">
      <xdr:nvSpPr>
        <xdr:cNvPr id="3" name="Прямоугольник 2"/>
        <xdr:cNvSpPr>
          <a:spLocks noChangeArrowheads="1"/>
        </xdr:cNvSpPr>
      </xdr:nvSpPr>
      <xdr:spPr bwMode="auto">
        <a:xfrm>
          <a:off x="2790825" y="2438400"/>
          <a:ext cx="1924050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9525</xdr:rowOff>
    </xdr:from>
    <xdr:to>
      <xdr:col>1</xdr:col>
      <xdr:colOff>2085975</xdr:colOff>
      <xdr:row>11</xdr:row>
      <xdr:rowOff>276225</xdr:rowOff>
    </xdr:to>
    <xdr:sp macro="[1]!Лист9.performAddRow" textlink="">
      <xdr:nvSpPr>
        <xdr:cNvPr id="2" name="Прямоугольник 1"/>
        <xdr:cNvSpPr>
          <a:spLocks noChangeArrowheads="1"/>
        </xdr:cNvSpPr>
      </xdr:nvSpPr>
      <xdr:spPr bwMode="auto">
        <a:xfrm>
          <a:off x="685800" y="2638425"/>
          <a:ext cx="2009775" cy="266700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1</xdr:col>
      <xdr:colOff>2181225</xdr:colOff>
      <xdr:row>11</xdr:row>
      <xdr:rowOff>0</xdr:rowOff>
    </xdr:from>
    <xdr:to>
      <xdr:col>1</xdr:col>
      <xdr:colOff>4124325</xdr:colOff>
      <xdr:row>11</xdr:row>
      <xdr:rowOff>276225</xdr:rowOff>
    </xdr:to>
    <xdr:sp macro="[1]!Лист9.performDeleteRow" textlink="">
      <xdr:nvSpPr>
        <xdr:cNvPr id="3" name="Прямоугольник 2"/>
        <xdr:cNvSpPr>
          <a:spLocks noChangeArrowheads="1"/>
        </xdr:cNvSpPr>
      </xdr:nvSpPr>
      <xdr:spPr bwMode="auto">
        <a:xfrm>
          <a:off x="2790825" y="2628900"/>
          <a:ext cx="1943100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10</xdr:row>
      <xdr:rowOff>123825</xdr:rowOff>
    </xdr:from>
    <xdr:to>
      <xdr:col>2</xdr:col>
      <xdr:colOff>1971675</xdr:colOff>
      <xdr:row>10</xdr:row>
      <xdr:rowOff>381000</xdr:rowOff>
    </xdr:to>
    <xdr:sp macro="[1]!Лист2.performAddRow" textlink="">
      <xdr:nvSpPr>
        <xdr:cNvPr id="2" name="Прямоугольник 1"/>
        <xdr:cNvSpPr/>
      </xdr:nvSpPr>
      <xdr:spPr>
        <a:xfrm>
          <a:off x="1676400" y="2238375"/>
          <a:ext cx="1514475" cy="2571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Добавить</a:t>
          </a:r>
        </a:p>
      </xdr:txBody>
    </xdr:sp>
    <xdr:clientData/>
  </xdr:twoCellAnchor>
  <xdr:twoCellAnchor>
    <xdr:from>
      <xdr:col>2</xdr:col>
      <xdr:colOff>2400300</xdr:colOff>
      <xdr:row>10</xdr:row>
      <xdr:rowOff>123825</xdr:rowOff>
    </xdr:from>
    <xdr:to>
      <xdr:col>2</xdr:col>
      <xdr:colOff>3990975</xdr:colOff>
      <xdr:row>10</xdr:row>
      <xdr:rowOff>381000</xdr:rowOff>
    </xdr:to>
    <xdr:sp macro="[1]!Лист2.performDeleteRow" textlink="">
      <xdr:nvSpPr>
        <xdr:cNvPr id="3" name="Прямоугольник 2"/>
        <xdr:cNvSpPr/>
      </xdr:nvSpPr>
      <xdr:spPr>
        <a:xfrm>
          <a:off x="3619500" y="2238375"/>
          <a:ext cx="1590675" cy="2571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Удалить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10</xdr:row>
      <xdr:rowOff>123825</xdr:rowOff>
    </xdr:from>
    <xdr:to>
      <xdr:col>2</xdr:col>
      <xdr:colOff>1866900</xdr:colOff>
      <xdr:row>10</xdr:row>
      <xdr:rowOff>381000</xdr:rowOff>
    </xdr:to>
    <xdr:sp macro="[1]!Лист12.performAddRow" textlink="">
      <xdr:nvSpPr>
        <xdr:cNvPr id="2" name="Прямоугольник 1"/>
        <xdr:cNvSpPr/>
      </xdr:nvSpPr>
      <xdr:spPr>
        <a:xfrm>
          <a:off x="1571625" y="2228850"/>
          <a:ext cx="1514475" cy="2571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Добавить</a:t>
          </a:r>
        </a:p>
      </xdr:txBody>
    </xdr:sp>
    <xdr:clientData/>
  </xdr:twoCellAnchor>
  <xdr:twoCellAnchor>
    <xdr:from>
      <xdr:col>2</xdr:col>
      <xdr:colOff>2286000</xdr:colOff>
      <xdr:row>10</xdr:row>
      <xdr:rowOff>123825</xdr:rowOff>
    </xdr:from>
    <xdr:to>
      <xdr:col>2</xdr:col>
      <xdr:colOff>3876675</xdr:colOff>
      <xdr:row>10</xdr:row>
      <xdr:rowOff>381000</xdr:rowOff>
    </xdr:to>
    <xdr:sp macro="[1]!Лист12.performDeleteRow" textlink="">
      <xdr:nvSpPr>
        <xdr:cNvPr id="3" name="Прямоугольник 2"/>
        <xdr:cNvSpPr/>
      </xdr:nvSpPr>
      <xdr:spPr>
        <a:xfrm>
          <a:off x="3505200" y="2228850"/>
          <a:ext cx="1590675" cy="2571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Удалить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342900</xdr:rowOff>
    </xdr:from>
    <xdr:to>
      <xdr:col>4</xdr:col>
      <xdr:colOff>447675</xdr:colOff>
      <xdr:row>6</xdr:row>
      <xdr:rowOff>619125</xdr:rowOff>
    </xdr:to>
    <xdr:sp macro="[1]!Лист5.performAddRow" textlink="">
      <xdr:nvSpPr>
        <xdr:cNvPr id="2" name="Прямоугольник 1"/>
        <xdr:cNvSpPr>
          <a:spLocks noChangeArrowheads="1"/>
        </xdr:cNvSpPr>
      </xdr:nvSpPr>
      <xdr:spPr bwMode="auto">
        <a:xfrm>
          <a:off x="400050" y="1495425"/>
          <a:ext cx="197167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5</xdr:col>
      <xdr:colOff>95250</xdr:colOff>
      <xdr:row>6</xdr:row>
      <xdr:rowOff>342900</xdr:rowOff>
    </xdr:from>
    <xdr:to>
      <xdr:col>9</xdr:col>
      <xdr:colOff>104775</xdr:colOff>
      <xdr:row>6</xdr:row>
      <xdr:rowOff>619125</xdr:rowOff>
    </xdr:to>
    <xdr:sp macro="[1]!Лист5.performDeleteRow" textlink="">
      <xdr:nvSpPr>
        <xdr:cNvPr id="3" name="Прямоугольник 2"/>
        <xdr:cNvSpPr>
          <a:spLocks noChangeArrowheads="1"/>
        </xdr:cNvSpPr>
      </xdr:nvSpPr>
      <xdr:spPr bwMode="auto">
        <a:xfrm>
          <a:off x="2505075" y="1495425"/>
          <a:ext cx="199072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266700</xdr:rowOff>
    </xdr:from>
    <xdr:to>
      <xdr:col>4</xdr:col>
      <xdr:colOff>428625</xdr:colOff>
      <xdr:row>6</xdr:row>
      <xdr:rowOff>542925</xdr:rowOff>
    </xdr:to>
    <xdr:sp macro="[1]!Лист7.performAddRow" textlink="">
      <xdr:nvSpPr>
        <xdr:cNvPr id="2" name="Прямоугольник 1"/>
        <xdr:cNvSpPr>
          <a:spLocks noChangeArrowheads="1"/>
        </xdr:cNvSpPr>
      </xdr:nvSpPr>
      <xdr:spPr bwMode="auto">
        <a:xfrm>
          <a:off x="419100" y="1419225"/>
          <a:ext cx="1971675" cy="276225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Добавить</a:t>
          </a:r>
        </a:p>
      </xdr:txBody>
    </xdr:sp>
    <xdr:clientData/>
  </xdr:twoCellAnchor>
  <xdr:twoCellAnchor>
    <xdr:from>
      <xdr:col>5</xdr:col>
      <xdr:colOff>0</xdr:colOff>
      <xdr:row>6</xdr:row>
      <xdr:rowOff>276225</xdr:rowOff>
    </xdr:from>
    <xdr:to>
      <xdr:col>9</xdr:col>
      <xdr:colOff>19050</xdr:colOff>
      <xdr:row>6</xdr:row>
      <xdr:rowOff>542925</xdr:rowOff>
    </xdr:to>
    <xdr:sp macro="[1]!Лист7.performDeleteRow" textlink="">
      <xdr:nvSpPr>
        <xdr:cNvPr id="3" name="Прямоугольник 2"/>
        <xdr:cNvSpPr>
          <a:spLocks noChangeArrowheads="1"/>
        </xdr:cNvSpPr>
      </xdr:nvSpPr>
      <xdr:spPr bwMode="auto">
        <a:xfrm>
          <a:off x="2447925" y="1428750"/>
          <a:ext cx="2000250" cy="266700"/>
        </a:xfrm>
        <a:prstGeom prst="rect">
          <a:avLst/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FFFFFF"/>
              </a:solidFill>
              <a:latin typeface="Calibri"/>
            </a:rPr>
            <a:t>Удалить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%202021\&#1055;&#1056;&#1041;&#1054;%2019\&#1055;&#1056;&#1041;&#1054;%2019\&#1055;&#1056;&#1041;&#1054;%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9A"/>
      <sheetName val="R19A_1"/>
      <sheetName val="R19A_2"/>
      <sheetName val="R19A_3"/>
      <sheetName val="R19A_4"/>
      <sheetName val="R19A_5"/>
      <sheetName val="R19A_6"/>
      <sheetName val="R19B_01"/>
      <sheetName val="R19B_02"/>
      <sheetName val="R19C"/>
      <sheetName val="R19D_1"/>
      <sheetName val="ПРБО 19"/>
    </sheetNames>
    <definedNames>
      <definedName name="Лист1.performAddRow"/>
      <definedName name="Лист1.performDeleteRow"/>
      <definedName name="Лист12.performAddRow"/>
      <definedName name="Лист12.performDeleteRow"/>
      <definedName name="Лист2.performAddRow"/>
      <definedName name="Лист2.performDeleteRow"/>
      <definedName name="Лист5.performAddRow"/>
      <definedName name="Лист5.performDeleteRow"/>
      <definedName name="Лист6.performAddRow"/>
      <definedName name="Лист6.performDeleteRow"/>
      <definedName name="Лист7.performAddRow"/>
      <definedName name="Лист7.performDeleteRow"/>
      <definedName name="Лист8.performAddRow"/>
      <definedName name="Лист8.performDeleteRow"/>
      <definedName name="Лист9.performAddRow"/>
      <definedName name="Лист9.performDeleteRow"/>
    </definedNames>
    <sheetDataSet>
      <sheetData sheetId="0">
        <row r="2">
          <cell r="B2" t="str">
            <v>Периодический регулятивный банковский отчет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zoomScale="140" zoomScaleNormal="140" workbookViewId="0" topLeftCell="B1">
      <selection activeCell="B4" sqref="B4"/>
    </sheetView>
  </sheetViews>
  <sheetFormatPr defaultColWidth="9.140625" defaultRowHeight="15"/>
  <cols>
    <col min="1" max="1" width="6.7109375" style="1" customWidth="1"/>
    <col min="2" max="2" width="11.57421875" style="2" customWidth="1"/>
    <col min="3" max="3" width="65.421875" style="2" customWidth="1"/>
    <col min="4" max="4" width="9.00390625" style="6" customWidth="1"/>
    <col min="5" max="5" width="11.140625" style="6" customWidth="1"/>
    <col min="6" max="7" width="9.140625" style="7" customWidth="1"/>
    <col min="8" max="9" width="9.140625" style="2" customWidth="1"/>
    <col min="10" max="10" width="14.57421875" style="2" customWidth="1"/>
    <col min="11" max="11" width="13.00390625" style="2" customWidth="1"/>
    <col min="12" max="12" width="9.140625" style="2" hidden="1" customWidth="1"/>
    <col min="13" max="16384" width="9.140625" style="2" customWidth="1"/>
  </cols>
  <sheetData>
    <row r="1" spans="4:10" ht="15">
      <c r="D1" s="3"/>
      <c r="E1" s="3"/>
      <c r="F1" s="4"/>
      <c r="G1" s="4"/>
      <c r="H1" s="1"/>
      <c r="I1" s="1"/>
      <c r="J1" s="1"/>
    </row>
    <row r="2" ht="15">
      <c r="B2" s="5" t="s">
        <v>211</v>
      </c>
    </row>
    <row r="3" ht="15">
      <c r="B3" s="5" t="s">
        <v>212</v>
      </c>
    </row>
    <row r="4" spans="2:4" ht="15">
      <c r="B4" s="8" t="s">
        <v>441</v>
      </c>
      <c r="C4" s="9"/>
      <c r="D4" s="10"/>
    </row>
    <row r="5" spans="2:4" ht="15">
      <c r="B5" s="5" t="s">
        <v>213</v>
      </c>
      <c r="C5" s="9"/>
      <c r="D5" s="10"/>
    </row>
    <row r="6" spans="2:4" ht="16.5" thickBot="1">
      <c r="B6" s="8"/>
      <c r="C6" s="9"/>
      <c r="D6" s="10"/>
    </row>
    <row r="7" spans="2:11" ht="27.75" customHeight="1">
      <c r="B7" s="240" t="s">
        <v>216</v>
      </c>
      <c r="C7" s="242" t="s">
        <v>214</v>
      </c>
      <c r="D7" s="244" t="s">
        <v>358</v>
      </c>
      <c r="E7" s="244" t="s">
        <v>359</v>
      </c>
      <c r="F7" s="246" t="s">
        <v>454</v>
      </c>
      <c r="G7" s="246"/>
      <c r="H7" s="246"/>
      <c r="I7" s="246"/>
      <c r="J7" s="247" t="s">
        <v>361</v>
      </c>
      <c r="K7" s="249" t="s">
        <v>362</v>
      </c>
    </row>
    <row r="8" spans="2:11" ht="66.75" customHeight="1" thickBot="1">
      <c r="B8" s="241"/>
      <c r="C8" s="243"/>
      <c r="D8" s="245"/>
      <c r="E8" s="245"/>
      <c r="F8" s="11" t="s">
        <v>1</v>
      </c>
      <c r="G8" s="11" t="s">
        <v>2</v>
      </c>
      <c r="H8" s="12" t="s">
        <v>3</v>
      </c>
      <c r="I8" s="12" t="s">
        <v>4</v>
      </c>
      <c r="J8" s="248"/>
      <c r="K8" s="250"/>
    </row>
    <row r="9" spans="1:11" s="15" customFormat="1" ht="15" customHeight="1">
      <c r="A9" s="13"/>
      <c r="B9" s="14" t="s">
        <v>5</v>
      </c>
      <c r="C9" s="179" t="s">
        <v>215</v>
      </c>
      <c r="D9" s="180"/>
      <c r="E9" s="180"/>
      <c r="F9" s="181"/>
      <c r="G9" s="181"/>
      <c r="H9" s="182"/>
      <c r="I9" s="182"/>
      <c r="J9" s="251"/>
      <c r="K9" s="252"/>
    </row>
    <row r="10" spans="1:11" s="15" customFormat="1" ht="15" customHeight="1">
      <c r="A10" s="13"/>
      <c r="B10" s="16" t="s">
        <v>6</v>
      </c>
      <c r="C10" s="17" t="s">
        <v>217</v>
      </c>
      <c r="D10" s="18"/>
      <c r="E10" s="18"/>
      <c r="F10" s="19"/>
      <c r="G10" s="19"/>
      <c r="H10" s="20"/>
      <c r="I10" s="20"/>
      <c r="J10" s="20"/>
      <c r="K10" s="21"/>
    </row>
    <row r="11" spans="1:12" s="15" customFormat="1" ht="15">
      <c r="A11" s="13"/>
      <c r="B11" s="22" t="s">
        <v>7</v>
      </c>
      <c r="C11" s="23" t="s">
        <v>218</v>
      </c>
      <c r="D11" s="24"/>
      <c r="E11" s="25"/>
      <c r="F11" s="26"/>
      <c r="G11" s="26"/>
      <c r="H11" s="27"/>
      <c r="I11" s="27"/>
      <c r="J11" s="28"/>
      <c r="K11" s="29"/>
      <c r="L11" s="15">
        <v>1</v>
      </c>
    </row>
    <row r="12" spans="1:12" s="15" customFormat="1" ht="15">
      <c r="A12" s="13"/>
      <c r="B12" s="22" t="s">
        <v>8</v>
      </c>
      <c r="C12" s="23" t="s">
        <v>219</v>
      </c>
      <c r="D12" s="24"/>
      <c r="E12" s="25"/>
      <c r="F12" s="26"/>
      <c r="G12" s="26"/>
      <c r="H12" s="27"/>
      <c r="I12" s="27"/>
      <c r="J12" s="28"/>
      <c r="K12" s="29"/>
      <c r="L12" s="15">
        <v>1</v>
      </c>
    </row>
    <row r="13" spans="1:11" s="15" customFormat="1" ht="15" customHeight="1">
      <c r="A13" s="13"/>
      <c r="B13" s="16" t="s">
        <v>9</v>
      </c>
      <c r="C13" s="17" t="s">
        <v>220</v>
      </c>
      <c r="D13" s="18"/>
      <c r="E13" s="18"/>
      <c r="F13" s="19"/>
      <c r="G13" s="19"/>
      <c r="H13" s="20"/>
      <c r="I13" s="20"/>
      <c r="J13" s="20"/>
      <c r="K13" s="21"/>
    </row>
    <row r="14" spans="1:11" s="15" customFormat="1" ht="15">
      <c r="A14" s="13"/>
      <c r="B14" s="30" t="s">
        <v>10</v>
      </c>
      <c r="C14" s="253" t="s">
        <v>221</v>
      </c>
      <c r="D14" s="253"/>
      <c r="E14" s="253"/>
      <c r="F14" s="253"/>
      <c r="G14" s="253"/>
      <c r="H14" s="253"/>
      <c r="I14" s="253"/>
      <c r="J14" s="254"/>
      <c r="K14" s="31"/>
    </row>
    <row r="15" spans="1:12" s="15" customFormat="1" ht="15">
      <c r="A15" s="13"/>
      <c r="B15" s="22" t="s">
        <v>11</v>
      </c>
      <c r="C15" s="23" t="s">
        <v>222</v>
      </c>
      <c r="D15" s="24"/>
      <c r="E15" s="25"/>
      <c r="F15" s="26"/>
      <c r="G15" s="26"/>
      <c r="H15" s="27"/>
      <c r="I15" s="27"/>
      <c r="J15" s="28"/>
      <c r="K15" s="29"/>
      <c r="L15" s="15">
        <v>1</v>
      </c>
    </row>
    <row r="16" spans="1:12" s="15" customFormat="1" ht="15">
      <c r="A16" s="13"/>
      <c r="B16" s="22" t="s">
        <v>12</v>
      </c>
      <c r="C16" s="23" t="s">
        <v>223</v>
      </c>
      <c r="D16" s="24"/>
      <c r="E16" s="32"/>
      <c r="F16" s="26"/>
      <c r="G16" s="26"/>
      <c r="H16" s="27"/>
      <c r="I16" s="27"/>
      <c r="J16" s="28"/>
      <c r="K16" s="29"/>
      <c r="L16" s="15">
        <v>1</v>
      </c>
    </row>
    <row r="17" spans="1:11" s="15" customFormat="1" ht="15" customHeight="1">
      <c r="A17" s="13"/>
      <c r="B17" s="16" t="s">
        <v>13</v>
      </c>
      <c r="C17" s="33" t="s">
        <v>224</v>
      </c>
      <c r="D17" s="34"/>
      <c r="E17" s="34"/>
      <c r="F17" s="35"/>
      <c r="G17" s="35"/>
      <c r="H17" s="36"/>
      <c r="I17" s="36"/>
      <c r="J17" s="36"/>
      <c r="K17" s="37"/>
    </row>
    <row r="18" spans="1:12" s="15" customFormat="1" ht="15">
      <c r="A18" s="13"/>
      <c r="B18" s="38" t="s">
        <v>14</v>
      </c>
      <c r="C18" s="23" t="s">
        <v>225</v>
      </c>
      <c r="D18" s="24"/>
      <c r="E18" s="25"/>
      <c r="F18" s="39"/>
      <c r="G18" s="39"/>
      <c r="H18" s="40"/>
      <c r="I18" s="40"/>
      <c r="J18" s="41"/>
      <c r="K18" s="42"/>
      <c r="L18" s="15">
        <v>1</v>
      </c>
    </row>
    <row r="19" spans="1:12" s="15" customFormat="1" ht="15">
      <c r="A19" s="13"/>
      <c r="B19" s="38" t="s">
        <v>15</v>
      </c>
      <c r="C19" s="23" t="s">
        <v>226</v>
      </c>
      <c r="D19" s="24"/>
      <c r="E19" s="32"/>
      <c r="F19" s="39"/>
      <c r="G19" s="39"/>
      <c r="H19" s="40"/>
      <c r="I19" s="40"/>
      <c r="J19" s="41"/>
      <c r="K19" s="42"/>
      <c r="L19" s="15">
        <v>1</v>
      </c>
    </row>
    <row r="20" spans="1:11" s="15" customFormat="1" ht="15" customHeight="1">
      <c r="A20" s="13"/>
      <c r="B20" s="43" t="s">
        <v>16</v>
      </c>
      <c r="C20" s="44" t="s">
        <v>227</v>
      </c>
      <c r="D20" s="45"/>
      <c r="E20" s="45"/>
      <c r="F20" s="46"/>
      <c r="G20" s="46"/>
      <c r="H20" s="47"/>
      <c r="I20" s="47"/>
      <c r="J20" s="47"/>
      <c r="K20" s="48"/>
    </row>
    <row r="21" spans="1:12" s="15" customFormat="1" ht="15">
      <c r="A21" s="13"/>
      <c r="B21" s="38" t="s">
        <v>17</v>
      </c>
      <c r="C21" s="49" t="s">
        <v>228</v>
      </c>
      <c r="D21" s="50"/>
      <c r="E21" s="25"/>
      <c r="F21" s="39"/>
      <c r="G21" s="39"/>
      <c r="H21" s="40"/>
      <c r="I21" s="40"/>
      <c r="J21" s="41"/>
      <c r="K21" s="42"/>
      <c r="L21" s="15">
        <v>1</v>
      </c>
    </row>
    <row r="22" spans="1:12" s="15" customFormat="1" ht="15">
      <c r="A22" s="13"/>
      <c r="B22" s="38" t="s">
        <v>18</v>
      </c>
      <c r="C22" s="49" t="s">
        <v>229</v>
      </c>
      <c r="D22" s="50"/>
      <c r="E22" s="32"/>
      <c r="F22" s="39"/>
      <c r="G22" s="39"/>
      <c r="H22" s="40"/>
      <c r="I22" s="40"/>
      <c r="J22" s="41"/>
      <c r="K22" s="42"/>
      <c r="L22" s="15">
        <v>1</v>
      </c>
    </row>
    <row r="23" spans="1:12" s="15" customFormat="1" ht="15">
      <c r="A23" s="13"/>
      <c r="B23" s="38" t="s">
        <v>19</v>
      </c>
      <c r="C23" s="49" t="s">
        <v>230</v>
      </c>
      <c r="D23" s="50"/>
      <c r="E23" s="25"/>
      <c r="F23" s="39"/>
      <c r="G23" s="39"/>
      <c r="H23" s="40"/>
      <c r="I23" s="51"/>
      <c r="J23" s="41"/>
      <c r="K23" s="42"/>
      <c r="L23" s="15">
        <v>1</v>
      </c>
    </row>
    <row r="24" spans="1:12" s="15" customFormat="1" ht="15">
      <c r="A24" s="13"/>
      <c r="B24" s="52" t="s">
        <v>20</v>
      </c>
      <c r="C24" s="23" t="s">
        <v>231</v>
      </c>
      <c r="D24" s="24"/>
      <c r="E24" s="25"/>
      <c r="F24" s="39"/>
      <c r="G24" s="39"/>
      <c r="H24" s="40"/>
      <c r="I24" s="40"/>
      <c r="J24" s="41"/>
      <c r="K24" s="42"/>
      <c r="L24" s="15">
        <v>1</v>
      </c>
    </row>
    <row r="25" spans="1:12" s="15" customFormat="1" ht="15">
      <c r="A25" s="13"/>
      <c r="B25" s="52" t="s">
        <v>21</v>
      </c>
      <c r="C25" s="23" t="s">
        <v>232</v>
      </c>
      <c r="D25" s="24"/>
      <c r="E25" s="25"/>
      <c r="F25" s="39"/>
      <c r="G25" s="39"/>
      <c r="H25" s="40"/>
      <c r="I25" s="40"/>
      <c r="J25" s="41"/>
      <c r="K25" s="42"/>
      <c r="L25" s="15">
        <v>1</v>
      </c>
    </row>
    <row r="26" spans="1:12" s="15" customFormat="1" ht="15">
      <c r="A26" s="13"/>
      <c r="B26" s="52" t="s">
        <v>22</v>
      </c>
      <c r="C26" s="23" t="s">
        <v>233</v>
      </c>
      <c r="D26" s="24"/>
      <c r="E26" s="32"/>
      <c r="F26" s="39"/>
      <c r="G26" s="39"/>
      <c r="H26" s="40"/>
      <c r="I26" s="40"/>
      <c r="J26" s="41"/>
      <c r="K26" s="42"/>
      <c r="L26" s="15">
        <v>1</v>
      </c>
    </row>
    <row r="27" spans="1:12" s="15" customFormat="1" ht="15">
      <c r="A27" s="13"/>
      <c r="B27" s="52" t="s">
        <v>23</v>
      </c>
      <c r="C27" s="23" t="s">
        <v>234</v>
      </c>
      <c r="D27" s="24"/>
      <c r="E27" s="25"/>
      <c r="F27" s="39"/>
      <c r="G27" s="39"/>
      <c r="H27" s="40"/>
      <c r="I27" s="40"/>
      <c r="J27" s="41"/>
      <c r="K27" s="42"/>
      <c r="L27" s="15">
        <v>1</v>
      </c>
    </row>
    <row r="28" spans="1:12" s="15" customFormat="1" ht="15">
      <c r="A28" s="13"/>
      <c r="B28" s="52" t="s">
        <v>24</v>
      </c>
      <c r="C28" s="23" t="s">
        <v>235</v>
      </c>
      <c r="D28" s="24"/>
      <c r="E28" s="25"/>
      <c r="F28" s="39"/>
      <c r="G28" s="39"/>
      <c r="H28" s="40"/>
      <c r="I28" s="40"/>
      <c r="J28" s="41"/>
      <c r="K28" s="42"/>
      <c r="L28" s="15">
        <v>1</v>
      </c>
    </row>
    <row r="29" spans="1:12" s="15" customFormat="1" ht="15">
      <c r="A29" s="13"/>
      <c r="B29" s="52" t="s">
        <v>25</v>
      </c>
      <c r="C29" s="23" t="s">
        <v>236</v>
      </c>
      <c r="D29" s="24"/>
      <c r="E29" s="32"/>
      <c r="F29" s="39"/>
      <c r="G29" s="39"/>
      <c r="H29" s="40"/>
      <c r="I29" s="40"/>
      <c r="J29" s="41"/>
      <c r="K29" s="42"/>
      <c r="L29" s="15">
        <v>1</v>
      </c>
    </row>
    <row r="30" spans="1:12" s="15" customFormat="1" ht="15">
      <c r="A30" s="13"/>
      <c r="B30" s="52" t="s">
        <v>26</v>
      </c>
      <c r="C30" s="23" t="s">
        <v>237</v>
      </c>
      <c r="D30" s="24"/>
      <c r="E30" s="25"/>
      <c r="F30" s="39"/>
      <c r="G30" s="39"/>
      <c r="H30" s="40"/>
      <c r="I30" s="40"/>
      <c r="J30" s="41"/>
      <c r="K30" s="42"/>
      <c r="L30" s="15">
        <v>1</v>
      </c>
    </row>
    <row r="31" spans="1:11" s="15" customFormat="1" ht="15" customHeight="1">
      <c r="A31" s="13"/>
      <c r="B31" s="43" t="s">
        <v>27</v>
      </c>
      <c r="C31" s="53" t="s">
        <v>238</v>
      </c>
      <c r="D31" s="54"/>
      <c r="E31" s="54"/>
      <c r="F31" s="55"/>
      <c r="G31" s="55"/>
      <c r="H31" s="56"/>
      <c r="I31" s="56"/>
      <c r="J31" s="56"/>
      <c r="K31" s="57"/>
    </row>
    <row r="32" spans="1:12" s="15" customFormat="1" ht="15">
      <c r="A32" s="13"/>
      <c r="B32" s="38" t="s">
        <v>28</v>
      </c>
      <c r="C32" s="49" t="s">
        <v>239</v>
      </c>
      <c r="D32" s="50"/>
      <c r="E32" s="25"/>
      <c r="F32" s="39"/>
      <c r="G32" s="39"/>
      <c r="H32" s="40"/>
      <c r="I32" s="40"/>
      <c r="J32" s="41"/>
      <c r="K32" s="42"/>
      <c r="L32" s="15">
        <v>1</v>
      </c>
    </row>
    <row r="33" spans="1:12" s="15" customFormat="1" ht="15">
      <c r="A33" s="13"/>
      <c r="B33" s="38" t="s">
        <v>29</v>
      </c>
      <c r="C33" s="49" t="s">
        <v>240</v>
      </c>
      <c r="D33" s="50"/>
      <c r="E33" s="32"/>
      <c r="F33" s="39"/>
      <c r="G33" s="39"/>
      <c r="H33" s="40"/>
      <c r="I33" s="40"/>
      <c r="J33" s="41"/>
      <c r="K33" s="42"/>
      <c r="L33" s="15">
        <v>1</v>
      </c>
    </row>
    <row r="34" spans="1:12" s="15" customFormat="1" ht="15">
      <c r="A34" s="13"/>
      <c r="B34" s="38" t="s">
        <v>30</v>
      </c>
      <c r="C34" s="49" t="s">
        <v>241</v>
      </c>
      <c r="D34" s="50"/>
      <c r="E34" s="25"/>
      <c r="F34" s="39"/>
      <c r="G34" s="39"/>
      <c r="H34" s="40"/>
      <c r="I34" s="40"/>
      <c r="J34" s="41"/>
      <c r="K34" s="42"/>
      <c r="L34" s="15">
        <v>1</v>
      </c>
    </row>
    <row r="35" spans="1:11" s="15" customFormat="1" ht="15" customHeight="1">
      <c r="A35" s="13"/>
      <c r="B35" s="43" t="s">
        <v>31</v>
      </c>
      <c r="C35" s="53" t="s">
        <v>242</v>
      </c>
      <c r="D35" s="54"/>
      <c r="E35" s="54"/>
      <c r="F35" s="55"/>
      <c r="G35" s="55"/>
      <c r="H35" s="56"/>
      <c r="I35" s="56"/>
      <c r="J35" s="56"/>
      <c r="K35" s="57"/>
    </row>
    <row r="36" spans="1:12" s="15" customFormat="1" ht="15">
      <c r="A36" s="13"/>
      <c r="B36" s="22" t="s">
        <v>32</v>
      </c>
      <c r="C36" s="58" t="s">
        <v>243</v>
      </c>
      <c r="D36" s="59"/>
      <c r="E36" s="25"/>
      <c r="F36" s="26"/>
      <c r="G36" s="26"/>
      <c r="H36" s="27"/>
      <c r="I36" s="27"/>
      <c r="J36" s="28"/>
      <c r="K36" s="29"/>
      <c r="L36" s="15">
        <v>1</v>
      </c>
    </row>
    <row r="37" spans="1:12" s="15" customFormat="1" ht="15">
      <c r="A37" s="13"/>
      <c r="B37" s="22" t="s">
        <v>33</v>
      </c>
      <c r="C37" s="58" t="s">
        <v>244</v>
      </c>
      <c r="D37" s="59"/>
      <c r="E37" s="32"/>
      <c r="F37" s="26"/>
      <c r="G37" s="26"/>
      <c r="H37" s="27"/>
      <c r="I37" s="27"/>
      <c r="J37" s="28"/>
      <c r="K37" s="29"/>
      <c r="L37" s="15">
        <v>1</v>
      </c>
    </row>
    <row r="38" spans="1:12" s="15" customFormat="1" ht="15">
      <c r="A38" s="13"/>
      <c r="B38" s="22" t="s">
        <v>34</v>
      </c>
      <c r="C38" s="60" t="s">
        <v>245</v>
      </c>
      <c r="D38" s="59"/>
      <c r="E38" s="25"/>
      <c r="F38" s="26"/>
      <c r="G38" s="26"/>
      <c r="H38" s="27"/>
      <c r="I38" s="27"/>
      <c r="J38" s="28"/>
      <c r="K38" s="29"/>
      <c r="L38" s="15">
        <v>1</v>
      </c>
    </row>
    <row r="39" spans="1:12" s="15" customFormat="1" ht="15">
      <c r="A39" s="13"/>
      <c r="B39" s="22" t="s">
        <v>35</v>
      </c>
      <c r="C39" s="60" t="s">
        <v>246</v>
      </c>
      <c r="D39" s="59"/>
      <c r="E39" s="25"/>
      <c r="F39" s="26"/>
      <c r="G39" s="26"/>
      <c r="H39" s="27"/>
      <c r="I39" s="27"/>
      <c r="J39" s="28"/>
      <c r="K39" s="29"/>
      <c r="L39" s="15">
        <v>1</v>
      </c>
    </row>
    <row r="40" spans="1:12" s="15" customFormat="1" ht="15">
      <c r="A40" s="13"/>
      <c r="B40" s="22" t="s">
        <v>36</v>
      </c>
      <c r="C40" s="60" t="s">
        <v>247</v>
      </c>
      <c r="D40" s="59"/>
      <c r="E40" s="32"/>
      <c r="F40" s="26"/>
      <c r="G40" s="26"/>
      <c r="H40" s="27"/>
      <c r="I40" s="27"/>
      <c r="J40" s="28"/>
      <c r="K40" s="29"/>
      <c r="L40" s="15">
        <v>1</v>
      </c>
    </row>
    <row r="41" spans="1:12" s="15" customFormat="1" ht="15">
      <c r="A41" s="13"/>
      <c r="B41" s="61" t="s">
        <v>37</v>
      </c>
      <c r="C41" s="60" t="s">
        <v>248</v>
      </c>
      <c r="D41" s="59"/>
      <c r="E41" s="25"/>
      <c r="F41" s="26"/>
      <c r="G41" s="26"/>
      <c r="H41" s="27"/>
      <c r="I41" s="27"/>
      <c r="J41" s="28"/>
      <c r="K41" s="29"/>
      <c r="L41" s="15">
        <v>1</v>
      </c>
    </row>
    <row r="42" spans="1:12" s="15" customFormat="1" ht="15">
      <c r="A42" s="13"/>
      <c r="B42" s="22" t="s">
        <v>38</v>
      </c>
      <c r="C42" s="60" t="s">
        <v>249</v>
      </c>
      <c r="D42" s="59"/>
      <c r="E42" s="25"/>
      <c r="F42" s="26"/>
      <c r="G42" s="26"/>
      <c r="H42" s="27"/>
      <c r="I42" s="27"/>
      <c r="J42" s="28"/>
      <c r="K42" s="29"/>
      <c r="L42" s="15">
        <v>1</v>
      </c>
    </row>
    <row r="43" spans="1:12" s="15" customFormat="1" ht="15">
      <c r="A43" s="13"/>
      <c r="B43" s="22" t="s">
        <v>39</v>
      </c>
      <c r="C43" s="60" t="s">
        <v>250</v>
      </c>
      <c r="D43" s="59"/>
      <c r="E43" s="32"/>
      <c r="F43" s="26"/>
      <c r="G43" s="26"/>
      <c r="H43" s="27"/>
      <c r="I43" s="27"/>
      <c r="J43" s="28"/>
      <c r="K43" s="29"/>
      <c r="L43" s="15">
        <v>1</v>
      </c>
    </row>
    <row r="44" spans="1:12" s="15" customFormat="1" ht="15">
      <c r="A44" s="13"/>
      <c r="B44" s="22" t="s">
        <v>40</v>
      </c>
      <c r="C44" s="60" t="s">
        <v>251</v>
      </c>
      <c r="D44" s="59"/>
      <c r="E44" s="25"/>
      <c r="F44" s="26"/>
      <c r="G44" s="26"/>
      <c r="H44" s="27"/>
      <c r="I44" s="27"/>
      <c r="J44" s="28"/>
      <c r="K44" s="29"/>
      <c r="L44" s="15">
        <v>1</v>
      </c>
    </row>
    <row r="45" spans="1:11" s="15" customFormat="1" ht="15" customHeight="1">
      <c r="A45" s="13"/>
      <c r="B45" s="16" t="s">
        <v>41</v>
      </c>
      <c r="C45" s="17" t="s">
        <v>252</v>
      </c>
      <c r="D45" s="18"/>
      <c r="E45" s="18"/>
      <c r="F45" s="19"/>
      <c r="G45" s="19"/>
      <c r="H45" s="20"/>
      <c r="I45" s="20"/>
      <c r="J45" s="20"/>
      <c r="K45" s="21"/>
    </row>
    <row r="46" spans="1:12" s="15" customFormat="1" ht="15">
      <c r="A46" s="13"/>
      <c r="B46" s="22" t="s">
        <v>42</v>
      </c>
      <c r="C46" s="62" t="s">
        <v>253</v>
      </c>
      <c r="D46" s="63"/>
      <c r="E46" s="64"/>
      <c r="F46" s="65"/>
      <c r="G46" s="65"/>
      <c r="H46" s="66"/>
      <c r="I46" s="66"/>
      <c r="J46" s="67"/>
      <c r="K46" s="68"/>
      <c r="L46" s="15">
        <v>1</v>
      </c>
    </row>
    <row r="47" spans="1:11" s="15" customFormat="1" ht="15">
      <c r="A47" s="13"/>
      <c r="B47" s="69" t="s">
        <v>43</v>
      </c>
      <c r="C47" s="70" t="s">
        <v>254</v>
      </c>
      <c r="D47" s="71"/>
      <c r="E47" s="72"/>
      <c r="F47" s="73"/>
      <c r="G47" s="73"/>
      <c r="H47" s="74"/>
      <c r="I47" s="74"/>
      <c r="J47" s="75"/>
      <c r="K47" s="76"/>
    </row>
    <row r="48" spans="1:12" s="15" customFormat="1" ht="15">
      <c r="A48" s="13"/>
      <c r="B48" s="22" t="s">
        <v>44</v>
      </c>
      <c r="C48" s="77" t="s">
        <v>363</v>
      </c>
      <c r="D48" s="78"/>
      <c r="E48" s="79"/>
      <c r="F48" s="80"/>
      <c r="G48" s="80"/>
      <c r="H48" s="81"/>
      <c r="I48" s="81"/>
      <c r="J48" s="82"/>
      <c r="K48" s="83"/>
      <c r="L48" s="15">
        <v>1</v>
      </c>
    </row>
    <row r="49" spans="1:12" s="15" customFormat="1" ht="15">
      <c r="A49" s="13"/>
      <c r="B49" s="22" t="s">
        <v>45</v>
      </c>
      <c r="C49" s="23" t="s">
        <v>364</v>
      </c>
      <c r="D49" s="59"/>
      <c r="E49" s="25"/>
      <c r="F49" s="26"/>
      <c r="G49" s="26"/>
      <c r="H49" s="27"/>
      <c r="I49" s="27"/>
      <c r="J49" s="28"/>
      <c r="K49" s="29"/>
      <c r="L49" s="15">
        <v>1</v>
      </c>
    </row>
    <row r="50" spans="1:12" s="15" customFormat="1" ht="15">
      <c r="A50" s="13"/>
      <c r="B50" s="22" t="s">
        <v>46</v>
      </c>
      <c r="C50" s="84" t="s">
        <v>255</v>
      </c>
      <c r="D50" s="59"/>
      <c r="E50" s="32"/>
      <c r="F50" s="26"/>
      <c r="G50" s="26"/>
      <c r="H50" s="27"/>
      <c r="I50" s="27"/>
      <c r="J50" s="28"/>
      <c r="K50" s="29"/>
      <c r="L50" s="15">
        <v>1</v>
      </c>
    </row>
    <row r="51" spans="1:12" s="15" customFormat="1" ht="15">
      <c r="A51" s="13"/>
      <c r="B51" s="22" t="s">
        <v>47</v>
      </c>
      <c r="C51" s="84" t="s">
        <v>256</v>
      </c>
      <c r="D51" s="59"/>
      <c r="E51" s="25"/>
      <c r="F51" s="26"/>
      <c r="G51" s="26"/>
      <c r="H51" s="27"/>
      <c r="I51" s="27"/>
      <c r="J51" s="28"/>
      <c r="K51" s="29"/>
      <c r="L51" s="15">
        <v>1</v>
      </c>
    </row>
    <row r="52" spans="1:12" s="15" customFormat="1" ht="15">
      <c r="A52" s="13"/>
      <c r="B52" s="22" t="s">
        <v>48</v>
      </c>
      <c r="C52" s="84" t="s">
        <v>257</v>
      </c>
      <c r="D52" s="59"/>
      <c r="E52" s="25"/>
      <c r="F52" s="26"/>
      <c r="G52" s="26"/>
      <c r="H52" s="27"/>
      <c r="I52" s="27"/>
      <c r="J52" s="28"/>
      <c r="K52" s="29"/>
      <c r="L52" s="15">
        <v>1</v>
      </c>
    </row>
    <row r="53" spans="1:12" s="15" customFormat="1" ht="15">
      <c r="A53" s="13"/>
      <c r="B53" s="22" t="s">
        <v>49</v>
      </c>
      <c r="C53" s="84" t="s">
        <v>258</v>
      </c>
      <c r="D53" s="59"/>
      <c r="E53" s="32"/>
      <c r="F53" s="26"/>
      <c r="G53" s="26"/>
      <c r="H53" s="27"/>
      <c r="I53" s="27"/>
      <c r="J53" s="28"/>
      <c r="K53" s="29"/>
      <c r="L53" s="15">
        <v>1</v>
      </c>
    </row>
    <row r="54" spans="1:12" s="15" customFormat="1" ht="15">
      <c r="A54" s="13"/>
      <c r="B54" s="22" t="s">
        <v>50</v>
      </c>
      <c r="C54" s="84" t="s">
        <v>259</v>
      </c>
      <c r="D54" s="59"/>
      <c r="E54" s="25"/>
      <c r="F54" s="26"/>
      <c r="G54" s="26"/>
      <c r="H54" s="27"/>
      <c r="I54" s="27"/>
      <c r="J54" s="28"/>
      <c r="K54" s="29"/>
      <c r="L54" s="15">
        <v>1</v>
      </c>
    </row>
    <row r="55" spans="1:12" s="15" customFormat="1" ht="15">
      <c r="A55" s="13"/>
      <c r="B55" s="22" t="s">
        <v>51</v>
      </c>
      <c r="C55" s="84" t="s">
        <v>260</v>
      </c>
      <c r="D55" s="59"/>
      <c r="E55" s="25"/>
      <c r="F55" s="26"/>
      <c r="G55" s="26"/>
      <c r="H55" s="27"/>
      <c r="I55" s="27"/>
      <c r="J55" s="28"/>
      <c r="K55" s="29"/>
      <c r="L55" s="15">
        <v>1</v>
      </c>
    </row>
    <row r="56" spans="1:12" s="15" customFormat="1" ht="15">
      <c r="A56" s="13"/>
      <c r="B56" s="22" t="s">
        <v>52</v>
      </c>
      <c r="C56" s="84" t="s">
        <v>261</v>
      </c>
      <c r="D56" s="59"/>
      <c r="E56" s="25"/>
      <c r="F56" s="26"/>
      <c r="G56" s="26"/>
      <c r="H56" s="27"/>
      <c r="I56" s="27"/>
      <c r="J56" s="28"/>
      <c r="K56" s="29"/>
      <c r="L56" s="15">
        <v>1</v>
      </c>
    </row>
    <row r="57" spans="1:12" s="15" customFormat="1" ht="15">
      <c r="A57" s="13"/>
      <c r="B57" s="52" t="s">
        <v>53</v>
      </c>
      <c r="C57" s="85" t="s">
        <v>262</v>
      </c>
      <c r="D57" s="59"/>
      <c r="E57" s="32"/>
      <c r="F57" s="26"/>
      <c r="G57" s="26"/>
      <c r="H57" s="27"/>
      <c r="I57" s="27"/>
      <c r="J57" s="28"/>
      <c r="K57" s="29"/>
      <c r="L57" s="15">
        <v>1</v>
      </c>
    </row>
    <row r="58" spans="1:12" s="15" customFormat="1" ht="15">
      <c r="A58" s="13"/>
      <c r="B58" s="52" t="s">
        <v>54</v>
      </c>
      <c r="C58" s="84" t="s">
        <v>263</v>
      </c>
      <c r="D58" s="59"/>
      <c r="E58" s="25"/>
      <c r="F58" s="26"/>
      <c r="G58" s="26"/>
      <c r="H58" s="27"/>
      <c r="I58" s="27"/>
      <c r="J58" s="28"/>
      <c r="K58" s="29"/>
      <c r="L58" s="15">
        <v>1</v>
      </c>
    </row>
    <row r="59" spans="1:11" s="15" customFormat="1" ht="15" customHeight="1">
      <c r="A59" s="13"/>
      <c r="B59" s="43" t="s">
        <v>55</v>
      </c>
      <c r="C59" s="255" t="s">
        <v>264</v>
      </c>
      <c r="D59" s="256"/>
      <c r="E59" s="256"/>
      <c r="F59" s="256"/>
      <c r="G59" s="256"/>
      <c r="H59" s="256"/>
      <c r="I59" s="256"/>
      <c r="J59" s="256"/>
      <c r="K59" s="257"/>
    </row>
    <row r="60" spans="1:11" s="15" customFormat="1" ht="15">
      <c r="A60" s="13"/>
      <c r="B60" s="86" t="s">
        <v>56</v>
      </c>
      <c r="C60" s="258" t="s">
        <v>265</v>
      </c>
      <c r="D60" s="258"/>
      <c r="E60" s="258"/>
      <c r="F60" s="258"/>
      <c r="G60" s="258"/>
      <c r="H60" s="258"/>
      <c r="I60" s="258"/>
      <c r="J60" s="259"/>
      <c r="K60" s="31"/>
    </row>
    <row r="61" spans="1:12" s="15" customFormat="1" ht="15">
      <c r="A61" s="13"/>
      <c r="B61" s="52" t="s">
        <v>57</v>
      </c>
      <c r="C61" s="87" t="s">
        <v>266</v>
      </c>
      <c r="D61" s="24"/>
      <c r="E61" s="25"/>
      <c r="F61" s="39"/>
      <c r="G61" s="39"/>
      <c r="H61" s="40"/>
      <c r="I61" s="40"/>
      <c r="J61" s="41"/>
      <c r="K61" s="42"/>
      <c r="L61" s="15">
        <v>1</v>
      </c>
    </row>
    <row r="62" spans="1:12" s="15" customFormat="1" ht="15">
      <c r="A62" s="13"/>
      <c r="B62" s="52" t="s">
        <v>58</v>
      </c>
      <c r="C62" s="87" t="s">
        <v>267</v>
      </c>
      <c r="D62" s="24"/>
      <c r="E62" s="32"/>
      <c r="F62" s="39"/>
      <c r="G62" s="39"/>
      <c r="H62" s="40"/>
      <c r="I62" s="40"/>
      <c r="J62" s="41"/>
      <c r="K62" s="42"/>
      <c r="L62" s="15">
        <v>1</v>
      </c>
    </row>
    <row r="63" spans="1:12" s="15" customFormat="1" ht="15">
      <c r="A63" s="13"/>
      <c r="B63" s="52" t="s">
        <v>59</v>
      </c>
      <c r="C63" s="23" t="s">
        <v>268</v>
      </c>
      <c r="D63" s="24"/>
      <c r="E63" s="25"/>
      <c r="F63" s="39"/>
      <c r="G63" s="39"/>
      <c r="H63" s="40"/>
      <c r="I63" s="40"/>
      <c r="J63" s="41"/>
      <c r="K63" s="42"/>
      <c r="L63" s="15">
        <v>1</v>
      </c>
    </row>
    <row r="64" spans="1:12" s="15" customFormat="1" ht="15">
      <c r="A64" s="13"/>
      <c r="B64" s="52" t="s">
        <v>60</v>
      </c>
      <c r="C64" s="23" t="s">
        <v>269</v>
      </c>
      <c r="D64" s="24"/>
      <c r="E64" s="25"/>
      <c r="F64" s="39"/>
      <c r="G64" s="39"/>
      <c r="H64" s="40"/>
      <c r="I64" s="40"/>
      <c r="J64" s="41"/>
      <c r="K64" s="42"/>
      <c r="L64" s="15">
        <v>1</v>
      </c>
    </row>
    <row r="65" spans="1:11" s="15" customFormat="1" ht="15" customHeight="1">
      <c r="A65" s="13"/>
      <c r="B65" s="16" t="s">
        <v>61</v>
      </c>
      <c r="C65" s="17" t="s">
        <v>270</v>
      </c>
      <c r="D65" s="18"/>
      <c r="E65" s="18"/>
      <c r="F65" s="19"/>
      <c r="G65" s="19"/>
      <c r="H65" s="20"/>
      <c r="I65" s="20"/>
      <c r="J65" s="20"/>
      <c r="K65" s="21"/>
    </row>
    <row r="66" spans="1:11" s="15" customFormat="1" ht="15" customHeight="1">
      <c r="A66" s="88"/>
      <c r="B66" s="16" t="s">
        <v>62</v>
      </c>
      <c r="C66" s="17" t="s">
        <v>271</v>
      </c>
      <c r="D66" s="18"/>
      <c r="E66" s="18"/>
      <c r="F66" s="19"/>
      <c r="G66" s="19"/>
      <c r="H66" s="20"/>
      <c r="I66" s="20"/>
      <c r="J66" s="20"/>
      <c r="K66" s="21"/>
    </row>
    <row r="67" spans="1:12" s="15" customFormat="1" ht="15">
      <c r="A67" s="88"/>
      <c r="B67" s="22" t="s">
        <v>63</v>
      </c>
      <c r="C67" s="31" t="s">
        <v>272</v>
      </c>
      <c r="D67" s="59"/>
      <c r="E67" s="25"/>
      <c r="F67" s="26"/>
      <c r="G67" s="26"/>
      <c r="H67" s="27"/>
      <c r="I67" s="27"/>
      <c r="J67" s="28"/>
      <c r="K67" s="29"/>
      <c r="L67" s="15">
        <v>1</v>
      </c>
    </row>
    <row r="68" spans="1:12" s="15" customFormat="1" ht="15">
      <c r="A68" s="88"/>
      <c r="B68" s="22" t="s">
        <v>64</v>
      </c>
      <c r="C68" s="31" t="s">
        <v>273</v>
      </c>
      <c r="D68" s="59"/>
      <c r="E68" s="32"/>
      <c r="F68" s="26"/>
      <c r="G68" s="26"/>
      <c r="H68" s="27"/>
      <c r="I68" s="27"/>
      <c r="J68" s="28"/>
      <c r="K68" s="29"/>
      <c r="L68" s="15">
        <v>1</v>
      </c>
    </row>
    <row r="69" spans="1:12" s="15" customFormat="1" ht="15">
      <c r="A69" s="88"/>
      <c r="B69" s="22" t="s">
        <v>65</v>
      </c>
      <c r="C69" s="31" t="s">
        <v>274</v>
      </c>
      <c r="D69" s="59"/>
      <c r="E69" s="25"/>
      <c r="F69" s="26"/>
      <c r="G69" s="26"/>
      <c r="H69" s="27"/>
      <c r="I69" s="27"/>
      <c r="J69" s="28"/>
      <c r="K69" s="29"/>
      <c r="L69" s="15">
        <v>1</v>
      </c>
    </row>
    <row r="70" spans="1:12" s="15" customFormat="1" ht="15">
      <c r="A70" s="88"/>
      <c r="B70" s="22" t="s">
        <v>66</v>
      </c>
      <c r="C70" s="31" t="s">
        <v>275</v>
      </c>
      <c r="D70" s="59"/>
      <c r="E70" s="25"/>
      <c r="F70" s="26"/>
      <c r="G70" s="26"/>
      <c r="H70" s="27"/>
      <c r="I70" s="27"/>
      <c r="J70" s="28"/>
      <c r="K70" s="29"/>
      <c r="L70" s="15">
        <v>1</v>
      </c>
    </row>
    <row r="71" spans="1:12" s="15" customFormat="1" ht="15">
      <c r="A71" s="88"/>
      <c r="B71" s="22" t="s">
        <v>67</v>
      </c>
      <c r="C71" s="31" t="s">
        <v>276</v>
      </c>
      <c r="D71" s="59"/>
      <c r="E71" s="32"/>
      <c r="F71" s="26"/>
      <c r="G71" s="26"/>
      <c r="H71" s="27"/>
      <c r="I71" s="27"/>
      <c r="J71" s="28"/>
      <c r="K71" s="29"/>
      <c r="L71" s="15">
        <v>1</v>
      </c>
    </row>
    <row r="72" spans="1:12" s="15" customFormat="1" ht="15">
      <c r="A72" s="88"/>
      <c r="B72" s="22" t="s">
        <v>68</v>
      </c>
      <c r="C72" s="31" t="s">
        <v>277</v>
      </c>
      <c r="D72" s="59"/>
      <c r="E72" s="25"/>
      <c r="F72" s="26"/>
      <c r="G72" s="26"/>
      <c r="H72" s="27"/>
      <c r="I72" s="27"/>
      <c r="J72" s="28"/>
      <c r="K72" s="29"/>
      <c r="L72" s="15">
        <v>1</v>
      </c>
    </row>
    <row r="73" spans="1:12" s="15" customFormat="1" ht="15">
      <c r="A73" s="88"/>
      <c r="B73" s="22" t="s">
        <v>69</v>
      </c>
      <c r="C73" s="31" t="s">
        <v>278</v>
      </c>
      <c r="D73" s="59"/>
      <c r="E73" s="25"/>
      <c r="F73" s="26"/>
      <c r="G73" s="26"/>
      <c r="H73" s="27"/>
      <c r="I73" s="27"/>
      <c r="J73" s="28"/>
      <c r="K73" s="29"/>
      <c r="L73" s="15">
        <v>1</v>
      </c>
    </row>
    <row r="74" spans="1:12" s="15" customFormat="1" ht="15">
      <c r="A74" s="88"/>
      <c r="B74" s="22" t="s">
        <v>70</v>
      </c>
      <c r="C74" s="31" t="s">
        <v>279</v>
      </c>
      <c r="D74" s="59"/>
      <c r="E74" s="32"/>
      <c r="F74" s="26"/>
      <c r="G74" s="26"/>
      <c r="H74" s="27"/>
      <c r="I74" s="27"/>
      <c r="J74" s="28"/>
      <c r="K74" s="29"/>
      <c r="L74" s="15">
        <v>1</v>
      </c>
    </row>
    <row r="75" spans="1:12" s="15" customFormat="1" ht="15">
      <c r="A75" s="88"/>
      <c r="B75" s="22" t="s">
        <v>71</v>
      </c>
      <c r="C75" s="31" t="s">
        <v>280</v>
      </c>
      <c r="D75" s="59"/>
      <c r="E75" s="25"/>
      <c r="F75" s="26"/>
      <c r="G75" s="26"/>
      <c r="H75" s="27"/>
      <c r="I75" s="27"/>
      <c r="J75" s="28"/>
      <c r="K75" s="29"/>
      <c r="L75" s="15">
        <v>1</v>
      </c>
    </row>
    <row r="76" spans="1:12" s="15" customFormat="1" ht="15">
      <c r="A76" s="88"/>
      <c r="B76" s="22" t="s">
        <v>72</v>
      </c>
      <c r="C76" s="31" t="s">
        <v>281</v>
      </c>
      <c r="D76" s="59"/>
      <c r="E76" s="25"/>
      <c r="F76" s="26"/>
      <c r="G76" s="26"/>
      <c r="H76" s="27"/>
      <c r="I76" s="27"/>
      <c r="J76" s="28"/>
      <c r="K76" s="29"/>
      <c r="L76" s="15">
        <v>1</v>
      </c>
    </row>
    <row r="77" spans="1:12" s="15" customFormat="1" ht="15">
      <c r="A77" s="88"/>
      <c r="B77" s="22" t="s">
        <v>73</v>
      </c>
      <c r="C77" s="31" t="s">
        <v>282</v>
      </c>
      <c r="D77" s="59"/>
      <c r="E77" s="32"/>
      <c r="F77" s="26"/>
      <c r="G77" s="26"/>
      <c r="H77" s="27"/>
      <c r="I77" s="27"/>
      <c r="J77" s="28"/>
      <c r="K77" s="29"/>
      <c r="L77" s="15">
        <v>1</v>
      </c>
    </row>
    <row r="78" spans="1:12" s="15" customFormat="1" ht="15">
      <c r="A78" s="88"/>
      <c r="B78" s="22" t="s">
        <v>74</v>
      </c>
      <c r="C78" s="31" t="s">
        <v>283</v>
      </c>
      <c r="D78" s="59"/>
      <c r="E78" s="25"/>
      <c r="F78" s="26"/>
      <c r="G78" s="26"/>
      <c r="H78" s="27"/>
      <c r="I78" s="27"/>
      <c r="J78" s="28"/>
      <c r="K78" s="29"/>
      <c r="L78" s="15">
        <v>1</v>
      </c>
    </row>
    <row r="79" spans="1:12" s="15" customFormat="1" ht="15">
      <c r="A79" s="88"/>
      <c r="B79" s="22" t="s">
        <v>75</v>
      </c>
      <c r="C79" s="31" t="s">
        <v>284</v>
      </c>
      <c r="D79" s="59"/>
      <c r="E79" s="32"/>
      <c r="F79" s="26"/>
      <c r="G79" s="26"/>
      <c r="H79" s="27"/>
      <c r="I79" s="27"/>
      <c r="J79" s="28"/>
      <c r="K79" s="29"/>
      <c r="L79" s="15">
        <v>1</v>
      </c>
    </row>
    <row r="80" spans="1:12" s="15" customFormat="1" ht="15">
      <c r="A80" s="88"/>
      <c r="B80" s="22" t="s">
        <v>76</v>
      </c>
      <c r="C80" s="31" t="s">
        <v>285</v>
      </c>
      <c r="D80" s="59"/>
      <c r="E80" s="25"/>
      <c r="F80" s="26"/>
      <c r="G80" s="26"/>
      <c r="H80" s="27"/>
      <c r="I80" s="27"/>
      <c r="J80" s="28"/>
      <c r="K80" s="29"/>
      <c r="L80" s="15">
        <v>1</v>
      </c>
    </row>
    <row r="81" spans="1:11" s="15" customFormat="1" ht="15" customHeight="1">
      <c r="A81" s="88"/>
      <c r="B81" s="43" t="s">
        <v>77</v>
      </c>
      <c r="C81" s="17" t="s">
        <v>286</v>
      </c>
      <c r="D81" s="18"/>
      <c r="E81" s="18"/>
      <c r="F81" s="19"/>
      <c r="G81" s="19"/>
      <c r="H81" s="20"/>
      <c r="I81" s="20"/>
      <c r="J81" s="20"/>
      <c r="K81" s="21"/>
    </row>
    <row r="82" spans="1:12" s="15" customFormat="1" ht="15">
      <c r="A82" s="88"/>
      <c r="B82" s="22" t="s">
        <v>78</v>
      </c>
      <c r="C82" s="31" t="s">
        <v>287</v>
      </c>
      <c r="D82" s="59"/>
      <c r="E82" s="25"/>
      <c r="F82" s="26"/>
      <c r="G82" s="26"/>
      <c r="H82" s="27"/>
      <c r="I82" s="27"/>
      <c r="J82" s="28"/>
      <c r="K82" s="29"/>
      <c r="L82" s="15">
        <v>1</v>
      </c>
    </row>
    <row r="83" spans="1:12" s="15" customFormat="1" ht="15">
      <c r="A83" s="88"/>
      <c r="B83" s="22" t="s">
        <v>79</v>
      </c>
      <c r="C83" s="31" t="s">
        <v>288</v>
      </c>
      <c r="D83" s="59"/>
      <c r="E83" s="32"/>
      <c r="F83" s="26"/>
      <c r="G83" s="26"/>
      <c r="H83" s="27"/>
      <c r="I83" s="27"/>
      <c r="J83" s="28"/>
      <c r="K83" s="29"/>
      <c r="L83" s="15">
        <v>1</v>
      </c>
    </row>
    <row r="84" spans="1:12" s="15" customFormat="1" ht="15">
      <c r="A84" s="88"/>
      <c r="B84" s="22" t="s">
        <v>80</v>
      </c>
      <c r="C84" s="31" t="s">
        <v>289</v>
      </c>
      <c r="D84" s="59"/>
      <c r="E84" s="25"/>
      <c r="F84" s="26"/>
      <c r="G84" s="26"/>
      <c r="H84" s="27"/>
      <c r="I84" s="27"/>
      <c r="J84" s="28"/>
      <c r="K84" s="29"/>
      <c r="L84" s="15">
        <v>1</v>
      </c>
    </row>
    <row r="85" spans="1:12" s="15" customFormat="1" ht="15">
      <c r="A85" s="88"/>
      <c r="B85" s="22" t="s">
        <v>81</v>
      </c>
      <c r="C85" s="31" t="s">
        <v>290</v>
      </c>
      <c r="D85" s="59"/>
      <c r="E85" s="25"/>
      <c r="F85" s="26"/>
      <c r="G85" s="26"/>
      <c r="H85" s="27"/>
      <c r="I85" s="27"/>
      <c r="J85" s="28"/>
      <c r="K85" s="29"/>
      <c r="L85" s="15">
        <v>1</v>
      </c>
    </row>
    <row r="86" spans="1:12" s="15" customFormat="1" ht="15">
      <c r="A86" s="88"/>
      <c r="B86" s="22" t="s">
        <v>82</v>
      </c>
      <c r="C86" s="31" t="s">
        <v>291</v>
      </c>
      <c r="D86" s="59"/>
      <c r="E86" s="32"/>
      <c r="F86" s="26"/>
      <c r="G86" s="26"/>
      <c r="H86" s="27"/>
      <c r="I86" s="27"/>
      <c r="J86" s="28"/>
      <c r="K86" s="29"/>
      <c r="L86" s="15">
        <v>1</v>
      </c>
    </row>
    <row r="87" spans="1:12" s="15" customFormat="1" ht="15">
      <c r="A87" s="88"/>
      <c r="B87" s="22" t="s">
        <v>83</v>
      </c>
      <c r="C87" s="31" t="s">
        <v>292</v>
      </c>
      <c r="D87" s="59"/>
      <c r="E87" s="25"/>
      <c r="F87" s="26"/>
      <c r="G87" s="26"/>
      <c r="H87" s="27"/>
      <c r="I87" s="27"/>
      <c r="J87" s="28"/>
      <c r="K87" s="29"/>
      <c r="L87" s="15">
        <v>1</v>
      </c>
    </row>
    <row r="88" spans="1:12" s="15" customFormat="1" ht="15">
      <c r="A88" s="88"/>
      <c r="B88" s="22" t="s">
        <v>84</v>
      </c>
      <c r="C88" s="31" t="s">
        <v>293</v>
      </c>
      <c r="D88" s="59"/>
      <c r="E88" s="25"/>
      <c r="F88" s="26"/>
      <c r="G88" s="26"/>
      <c r="H88" s="27"/>
      <c r="I88" s="27"/>
      <c r="J88" s="28"/>
      <c r="K88" s="29"/>
      <c r="L88" s="15">
        <v>1</v>
      </c>
    </row>
    <row r="89" spans="1:11" s="15" customFormat="1" ht="15" customHeight="1">
      <c r="A89" s="88"/>
      <c r="B89" s="43" t="s">
        <v>85</v>
      </c>
      <c r="C89" s="17" t="s">
        <v>294</v>
      </c>
      <c r="D89" s="18"/>
      <c r="E89" s="18"/>
      <c r="F89" s="19"/>
      <c r="G89" s="19"/>
      <c r="H89" s="20"/>
      <c r="I89" s="20"/>
      <c r="J89" s="20"/>
      <c r="K89" s="21"/>
    </row>
    <row r="90" spans="1:12" s="15" customFormat="1" ht="15">
      <c r="A90" s="88"/>
      <c r="B90" s="22" t="s">
        <v>86</v>
      </c>
      <c r="C90" s="31" t="s">
        <v>295</v>
      </c>
      <c r="D90" s="59"/>
      <c r="E90" s="25"/>
      <c r="F90" s="26"/>
      <c r="G90" s="26"/>
      <c r="H90" s="27"/>
      <c r="I90" s="27"/>
      <c r="J90" s="28"/>
      <c r="K90" s="29"/>
      <c r="L90" s="15">
        <v>1</v>
      </c>
    </row>
    <row r="91" spans="1:12" s="15" customFormat="1" ht="15">
      <c r="A91" s="88"/>
      <c r="B91" s="22" t="s">
        <v>87</v>
      </c>
      <c r="C91" s="31" t="s">
        <v>296</v>
      </c>
      <c r="D91" s="59"/>
      <c r="E91" s="32"/>
      <c r="F91" s="26"/>
      <c r="G91" s="26"/>
      <c r="H91" s="27"/>
      <c r="I91" s="27"/>
      <c r="J91" s="28"/>
      <c r="K91" s="29"/>
      <c r="L91" s="15">
        <v>1</v>
      </c>
    </row>
    <row r="92" spans="1:12" s="15" customFormat="1" ht="15">
      <c r="A92" s="88"/>
      <c r="B92" s="22" t="s">
        <v>88</v>
      </c>
      <c r="C92" s="31" t="s">
        <v>297</v>
      </c>
      <c r="D92" s="59"/>
      <c r="E92" s="25"/>
      <c r="F92" s="26"/>
      <c r="G92" s="26"/>
      <c r="H92" s="27"/>
      <c r="I92" s="27"/>
      <c r="J92" s="28"/>
      <c r="K92" s="29"/>
      <c r="L92" s="15">
        <v>1</v>
      </c>
    </row>
    <row r="93" spans="1:12" s="15" customFormat="1" ht="15">
      <c r="A93" s="88"/>
      <c r="B93" s="22" t="s">
        <v>89</v>
      </c>
      <c r="C93" s="31" t="s">
        <v>298</v>
      </c>
      <c r="D93" s="59"/>
      <c r="E93" s="25"/>
      <c r="F93" s="26"/>
      <c r="G93" s="26"/>
      <c r="H93" s="27"/>
      <c r="I93" s="27"/>
      <c r="J93" s="28"/>
      <c r="K93" s="29"/>
      <c r="L93" s="15">
        <v>1</v>
      </c>
    </row>
    <row r="94" spans="1:12" s="15" customFormat="1" ht="15">
      <c r="A94" s="88"/>
      <c r="B94" s="22" t="s">
        <v>90</v>
      </c>
      <c r="C94" s="31" t="s">
        <v>299</v>
      </c>
      <c r="D94" s="59"/>
      <c r="E94" s="32"/>
      <c r="F94" s="26"/>
      <c r="G94" s="26"/>
      <c r="H94" s="27"/>
      <c r="I94" s="27"/>
      <c r="J94" s="28"/>
      <c r="K94" s="29"/>
      <c r="L94" s="15">
        <v>1</v>
      </c>
    </row>
    <row r="95" spans="1:12" s="15" customFormat="1" ht="15">
      <c r="A95" s="88"/>
      <c r="B95" s="22" t="s">
        <v>91</v>
      </c>
      <c r="C95" s="31" t="s">
        <v>300</v>
      </c>
      <c r="D95" s="59"/>
      <c r="E95" s="25"/>
      <c r="F95" s="26"/>
      <c r="G95" s="26"/>
      <c r="H95" s="27"/>
      <c r="I95" s="27"/>
      <c r="J95" s="28"/>
      <c r="K95" s="29"/>
      <c r="L95" s="15">
        <v>1</v>
      </c>
    </row>
    <row r="96" spans="1:12" s="15" customFormat="1" ht="15">
      <c r="A96" s="88"/>
      <c r="B96" s="22" t="s">
        <v>92</v>
      </c>
      <c r="C96" s="31" t="s">
        <v>301</v>
      </c>
      <c r="D96" s="59"/>
      <c r="E96" s="25"/>
      <c r="F96" s="26"/>
      <c r="G96" s="26"/>
      <c r="H96" s="27"/>
      <c r="I96" s="27"/>
      <c r="J96" s="28"/>
      <c r="K96" s="29"/>
      <c r="L96" s="15">
        <v>1</v>
      </c>
    </row>
    <row r="97" spans="1:12" s="15" customFormat="1" ht="15">
      <c r="A97" s="88"/>
      <c r="B97" s="22" t="s">
        <v>93</v>
      </c>
      <c r="C97" s="31" t="s">
        <v>302</v>
      </c>
      <c r="D97" s="59"/>
      <c r="E97" s="32"/>
      <c r="F97" s="26"/>
      <c r="G97" s="26"/>
      <c r="H97" s="27"/>
      <c r="I97" s="27"/>
      <c r="J97" s="28"/>
      <c r="K97" s="29"/>
      <c r="L97" s="15">
        <v>1</v>
      </c>
    </row>
    <row r="98" spans="1:12" s="15" customFormat="1" ht="15">
      <c r="A98" s="88"/>
      <c r="B98" s="22" t="s">
        <v>94</v>
      </c>
      <c r="C98" s="31" t="s">
        <v>303</v>
      </c>
      <c r="D98" s="59"/>
      <c r="E98" s="25"/>
      <c r="F98" s="26"/>
      <c r="G98" s="26"/>
      <c r="H98" s="27"/>
      <c r="I98" s="27"/>
      <c r="J98" s="28"/>
      <c r="K98" s="29"/>
      <c r="L98" s="15">
        <v>1</v>
      </c>
    </row>
    <row r="99" spans="1:12" s="15" customFormat="1" ht="15">
      <c r="A99" s="88"/>
      <c r="B99" s="22" t="s">
        <v>95</v>
      </c>
      <c r="C99" s="31" t="s">
        <v>304</v>
      </c>
      <c r="D99" s="59"/>
      <c r="E99" s="25"/>
      <c r="F99" s="26"/>
      <c r="G99" s="26"/>
      <c r="H99" s="27"/>
      <c r="I99" s="27"/>
      <c r="J99" s="28"/>
      <c r="K99" s="29"/>
      <c r="L99" s="15">
        <v>1</v>
      </c>
    </row>
    <row r="100" spans="1:12" s="15" customFormat="1" ht="15">
      <c r="A100" s="88"/>
      <c r="B100" s="22" t="s">
        <v>96</v>
      </c>
      <c r="C100" s="31" t="s">
        <v>305</v>
      </c>
      <c r="D100" s="59"/>
      <c r="E100" s="32"/>
      <c r="F100" s="26"/>
      <c r="G100" s="26"/>
      <c r="H100" s="27"/>
      <c r="I100" s="27"/>
      <c r="J100" s="28"/>
      <c r="K100" s="29"/>
      <c r="L100" s="15">
        <v>1</v>
      </c>
    </row>
    <row r="101" spans="1:12" s="15" customFormat="1" ht="15">
      <c r="A101" s="88"/>
      <c r="B101" s="22" t="s">
        <v>97</v>
      </c>
      <c r="C101" s="31" t="s">
        <v>306</v>
      </c>
      <c r="D101" s="59"/>
      <c r="E101" s="25"/>
      <c r="F101" s="26"/>
      <c r="G101" s="26"/>
      <c r="H101" s="27"/>
      <c r="I101" s="27"/>
      <c r="J101" s="28"/>
      <c r="K101" s="29"/>
      <c r="L101" s="15">
        <v>1</v>
      </c>
    </row>
    <row r="102" spans="1:11" s="15" customFormat="1" ht="15" customHeight="1">
      <c r="A102" s="88"/>
      <c r="B102" s="43" t="s">
        <v>98</v>
      </c>
      <c r="C102" s="17" t="s">
        <v>307</v>
      </c>
      <c r="D102" s="18"/>
      <c r="E102" s="18"/>
      <c r="F102" s="19"/>
      <c r="G102" s="19"/>
      <c r="H102" s="20"/>
      <c r="I102" s="20"/>
      <c r="J102" s="20"/>
      <c r="K102" s="21"/>
    </row>
    <row r="103" spans="1:12" s="15" customFormat="1" ht="15">
      <c r="A103" s="88"/>
      <c r="B103" s="22" t="s">
        <v>99</v>
      </c>
      <c r="C103" s="31" t="s">
        <v>308</v>
      </c>
      <c r="D103" s="59"/>
      <c r="E103" s="25"/>
      <c r="F103" s="26"/>
      <c r="G103" s="26"/>
      <c r="H103" s="27"/>
      <c r="I103" s="27"/>
      <c r="J103" s="28"/>
      <c r="K103" s="29"/>
      <c r="L103" s="15">
        <v>1</v>
      </c>
    </row>
    <row r="104" spans="1:12" s="15" customFormat="1" ht="15">
      <c r="A104" s="88"/>
      <c r="B104" s="22" t="s">
        <v>100</v>
      </c>
      <c r="C104" s="31" t="s">
        <v>309</v>
      </c>
      <c r="D104" s="59"/>
      <c r="E104" s="32"/>
      <c r="F104" s="26"/>
      <c r="G104" s="26"/>
      <c r="H104" s="27"/>
      <c r="I104" s="27"/>
      <c r="J104" s="28"/>
      <c r="K104" s="29"/>
      <c r="L104" s="15">
        <v>1</v>
      </c>
    </row>
    <row r="105" spans="1:12" s="15" customFormat="1" ht="15">
      <c r="A105" s="88"/>
      <c r="B105" s="22" t="s">
        <v>101</v>
      </c>
      <c r="C105" s="31" t="s">
        <v>310</v>
      </c>
      <c r="D105" s="59"/>
      <c r="E105" s="25"/>
      <c r="F105" s="26"/>
      <c r="G105" s="26"/>
      <c r="H105" s="27"/>
      <c r="I105" s="27"/>
      <c r="J105" s="28"/>
      <c r="K105" s="29"/>
      <c r="L105" s="15">
        <v>1</v>
      </c>
    </row>
    <row r="106" spans="1:12" s="15" customFormat="1" ht="15">
      <c r="A106" s="88"/>
      <c r="B106" s="22" t="s">
        <v>102</v>
      </c>
      <c r="C106" s="31" t="s">
        <v>311</v>
      </c>
      <c r="D106" s="59"/>
      <c r="E106" s="25"/>
      <c r="F106" s="26"/>
      <c r="G106" s="26"/>
      <c r="H106" s="27"/>
      <c r="I106" s="27"/>
      <c r="J106" s="28"/>
      <c r="K106" s="29"/>
      <c r="L106" s="15">
        <v>1</v>
      </c>
    </row>
    <row r="107" spans="1:12" s="15" customFormat="1" ht="15">
      <c r="A107" s="88"/>
      <c r="B107" s="22" t="s">
        <v>103</v>
      </c>
      <c r="C107" s="31" t="s">
        <v>312</v>
      </c>
      <c r="D107" s="59"/>
      <c r="E107" s="25"/>
      <c r="F107" s="26"/>
      <c r="G107" s="26"/>
      <c r="H107" s="27"/>
      <c r="I107" s="27"/>
      <c r="J107" s="28"/>
      <c r="K107" s="29"/>
      <c r="L107" s="15">
        <v>1</v>
      </c>
    </row>
    <row r="108" spans="1:12" s="15" customFormat="1" ht="15">
      <c r="A108" s="88"/>
      <c r="B108" s="22" t="s">
        <v>104</v>
      </c>
      <c r="C108" s="31" t="s">
        <v>313</v>
      </c>
      <c r="D108" s="59"/>
      <c r="E108" s="32"/>
      <c r="F108" s="26"/>
      <c r="G108" s="26"/>
      <c r="H108" s="27"/>
      <c r="I108" s="27"/>
      <c r="J108" s="28"/>
      <c r="K108" s="29"/>
      <c r="L108" s="15">
        <v>1</v>
      </c>
    </row>
    <row r="109" spans="1:12" s="15" customFormat="1" ht="15">
      <c r="A109" s="88"/>
      <c r="B109" s="22" t="s">
        <v>105</v>
      </c>
      <c r="C109" s="31" t="s">
        <v>314</v>
      </c>
      <c r="D109" s="59"/>
      <c r="E109" s="25"/>
      <c r="F109" s="26"/>
      <c r="G109" s="26"/>
      <c r="H109" s="27"/>
      <c r="I109" s="27"/>
      <c r="J109" s="28"/>
      <c r="K109" s="29"/>
      <c r="L109" s="15">
        <v>1</v>
      </c>
    </row>
    <row r="110" spans="1:11" s="15" customFormat="1" ht="15" customHeight="1">
      <c r="A110" s="88"/>
      <c r="B110" s="16" t="s">
        <v>106</v>
      </c>
      <c r="C110" s="17" t="s">
        <v>315</v>
      </c>
      <c r="D110" s="18"/>
      <c r="E110" s="18"/>
      <c r="F110" s="19"/>
      <c r="G110" s="19"/>
      <c r="H110" s="20"/>
      <c r="I110" s="20"/>
      <c r="J110" s="20"/>
      <c r="K110" s="21"/>
    </row>
    <row r="111" spans="1:12" s="15" customFormat="1" ht="15">
      <c r="A111" s="88"/>
      <c r="B111" s="22" t="s">
        <v>107</v>
      </c>
      <c r="C111" s="60" t="s">
        <v>316</v>
      </c>
      <c r="D111" s="59"/>
      <c r="E111" s="25"/>
      <c r="F111" s="26"/>
      <c r="G111" s="26"/>
      <c r="H111" s="27"/>
      <c r="I111" s="27"/>
      <c r="J111" s="28"/>
      <c r="K111" s="29"/>
      <c r="L111" s="15">
        <v>1</v>
      </c>
    </row>
    <row r="112" spans="1:12" s="15" customFormat="1" ht="15">
      <c r="A112" s="88"/>
      <c r="B112" s="22" t="s">
        <v>108</v>
      </c>
      <c r="C112" s="60" t="s">
        <v>317</v>
      </c>
      <c r="D112" s="59"/>
      <c r="E112" s="32"/>
      <c r="F112" s="26"/>
      <c r="G112" s="26"/>
      <c r="H112" s="27"/>
      <c r="I112" s="27"/>
      <c r="J112" s="28"/>
      <c r="K112" s="29"/>
      <c r="L112" s="15">
        <v>1</v>
      </c>
    </row>
    <row r="113" spans="1:12" s="15" customFormat="1" ht="15">
      <c r="A113" s="88"/>
      <c r="B113" s="22" t="s">
        <v>109</v>
      </c>
      <c r="C113" s="60" t="s">
        <v>318</v>
      </c>
      <c r="D113" s="59"/>
      <c r="E113" s="25"/>
      <c r="F113" s="26"/>
      <c r="G113" s="26"/>
      <c r="H113" s="27"/>
      <c r="I113" s="27"/>
      <c r="J113" s="28"/>
      <c r="K113" s="29"/>
      <c r="L113" s="15">
        <v>1</v>
      </c>
    </row>
    <row r="114" spans="1:12" s="15" customFormat="1" ht="15">
      <c r="A114" s="88"/>
      <c r="B114" s="22" t="s">
        <v>110</v>
      </c>
      <c r="C114" s="60" t="s">
        <v>319</v>
      </c>
      <c r="D114" s="59"/>
      <c r="E114" s="32"/>
      <c r="F114" s="26"/>
      <c r="G114" s="26"/>
      <c r="H114" s="27"/>
      <c r="I114" s="27"/>
      <c r="J114" s="28"/>
      <c r="K114" s="29"/>
      <c r="L114" s="15">
        <v>1</v>
      </c>
    </row>
    <row r="115" spans="1:12" s="15" customFormat="1" ht="15">
      <c r="A115" s="88"/>
      <c r="B115" s="22" t="s">
        <v>111</v>
      </c>
      <c r="C115" s="60" t="s">
        <v>320</v>
      </c>
      <c r="D115" s="59"/>
      <c r="E115" s="25"/>
      <c r="F115" s="26"/>
      <c r="G115" s="26"/>
      <c r="H115" s="27"/>
      <c r="I115" s="27"/>
      <c r="J115" s="28"/>
      <c r="K115" s="29"/>
      <c r="L115" s="15">
        <v>1</v>
      </c>
    </row>
    <row r="116" spans="1:11" s="15" customFormat="1" ht="15" customHeight="1">
      <c r="A116" s="88"/>
      <c r="B116" s="16" t="s">
        <v>112</v>
      </c>
      <c r="C116" s="17" t="s">
        <v>321</v>
      </c>
      <c r="D116" s="18"/>
      <c r="E116" s="18"/>
      <c r="F116" s="19"/>
      <c r="G116" s="19"/>
      <c r="H116" s="20"/>
      <c r="I116" s="20"/>
      <c r="J116" s="20"/>
      <c r="K116" s="21"/>
    </row>
    <row r="117" spans="1:12" s="15" customFormat="1" ht="15">
      <c r="A117" s="88"/>
      <c r="B117" s="22" t="s">
        <v>113</v>
      </c>
      <c r="C117" s="23" t="s">
        <v>322</v>
      </c>
      <c r="D117" s="24"/>
      <c r="E117" s="25"/>
      <c r="F117" s="26"/>
      <c r="G117" s="26"/>
      <c r="H117" s="27"/>
      <c r="I117" s="27"/>
      <c r="J117" s="28"/>
      <c r="K117" s="29"/>
      <c r="L117" s="15">
        <v>1</v>
      </c>
    </row>
    <row r="118" spans="1:12" s="15" customFormat="1" ht="15">
      <c r="A118" s="88"/>
      <c r="B118" s="22" t="s">
        <v>114</v>
      </c>
      <c r="C118" s="23" t="s">
        <v>323</v>
      </c>
      <c r="D118" s="24"/>
      <c r="E118" s="32"/>
      <c r="F118" s="26"/>
      <c r="G118" s="26"/>
      <c r="H118" s="27"/>
      <c r="I118" s="27"/>
      <c r="J118" s="28"/>
      <c r="K118" s="29"/>
      <c r="L118" s="15">
        <v>1</v>
      </c>
    </row>
    <row r="119" spans="1:12" s="15" customFormat="1" ht="15">
      <c r="A119" s="88"/>
      <c r="B119" s="22" t="s">
        <v>115</v>
      </c>
      <c r="C119" s="23" t="s">
        <v>324</v>
      </c>
      <c r="D119" s="24"/>
      <c r="E119" s="25"/>
      <c r="F119" s="26"/>
      <c r="G119" s="26"/>
      <c r="H119" s="27"/>
      <c r="I119" s="27"/>
      <c r="J119" s="28"/>
      <c r="K119" s="29"/>
      <c r="L119" s="15">
        <v>1</v>
      </c>
    </row>
    <row r="120" spans="1:11" s="15" customFormat="1" ht="16.5" customHeight="1">
      <c r="A120" s="13"/>
      <c r="B120" s="16" t="s">
        <v>116</v>
      </c>
      <c r="C120" s="17" t="s">
        <v>440</v>
      </c>
      <c r="D120" s="18"/>
      <c r="E120" s="18"/>
      <c r="F120" s="19"/>
      <c r="G120" s="19"/>
      <c r="H120" s="20"/>
      <c r="I120" s="20"/>
      <c r="J120" s="20"/>
      <c r="K120" s="21"/>
    </row>
    <row r="121" spans="1:11" s="15" customFormat="1" ht="15" customHeight="1">
      <c r="A121" s="13"/>
      <c r="B121" s="43" t="s">
        <v>117</v>
      </c>
      <c r="C121" s="17" t="s">
        <v>325</v>
      </c>
      <c r="D121" s="18"/>
      <c r="E121" s="18"/>
      <c r="F121" s="19"/>
      <c r="G121" s="19"/>
      <c r="H121" s="20"/>
      <c r="I121" s="20"/>
      <c r="J121" s="20"/>
      <c r="K121" s="21"/>
    </row>
    <row r="122" spans="1:11" s="15" customFormat="1" ht="14.25" customHeight="1">
      <c r="A122" s="13"/>
      <c r="B122" s="22" t="s">
        <v>118</v>
      </c>
      <c r="C122" s="237" t="s">
        <v>326</v>
      </c>
      <c r="D122" s="238"/>
      <c r="E122" s="238"/>
      <c r="F122" s="238"/>
      <c r="G122" s="238"/>
      <c r="H122" s="238"/>
      <c r="I122" s="238"/>
      <c r="J122" s="238"/>
      <c r="K122" s="239"/>
    </row>
    <row r="123" spans="1:11" s="15" customFormat="1" ht="16.5" customHeight="1">
      <c r="A123" s="13"/>
      <c r="B123" s="22" t="s">
        <v>119</v>
      </c>
      <c r="C123" s="237" t="s">
        <v>327</v>
      </c>
      <c r="D123" s="264"/>
      <c r="E123" s="264"/>
      <c r="F123" s="264"/>
      <c r="G123" s="264"/>
      <c r="H123" s="264"/>
      <c r="I123" s="264"/>
      <c r="J123" s="264"/>
      <c r="K123" s="265"/>
    </row>
    <row r="124" spans="1:11" s="15" customFormat="1" ht="15.75" customHeight="1">
      <c r="A124" s="13"/>
      <c r="B124" s="43" t="s">
        <v>120</v>
      </c>
      <c r="C124" s="53" t="s">
        <v>328</v>
      </c>
      <c r="D124" s="54"/>
      <c r="E124" s="54"/>
      <c r="F124" s="55"/>
      <c r="G124" s="55"/>
      <c r="H124" s="56"/>
      <c r="I124" s="56"/>
      <c r="J124" s="56"/>
      <c r="K124" s="57"/>
    </row>
    <row r="125" spans="1:11" s="15" customFormat="1" ht="15" customHeight="1">
      <c r="A125" s="13"/>
      <c r="B125" s="61" t="s">
        <v>121</v>
      </c>
      <c r="C125" s="266" t="s">
        <v>329</v>
      </c>
      <c r="D125" s="267"/>
      <c r="E125" s="267"/>
      <c r="F125" s="267"/>
      <c r="G125" s="267"/>
      <c r="H125" s="267"/>
      <c r="I125" s="267"/>
      <c r="J125" s="267"/>
      <c r="K125" s="268"/>
    </row>
    <row r="126" spans="1:11" s="15" customFormat="1" ht="15" customHeight="1">
      <c r="A126" s="88"/>
      <c r="B126" s="43" t="s">
        <v>122</v>
      </c>
      <c r="C126" s="44" t="s">
        <v>330</v>
      </c>
      <c r="D126" s="45"/>
      <c r="E126" s="45"/>
      <c r="F126" s="46"/>
      <c r="G126" s="46"/>
      <c r="H126" s="47"/>
      <c r="I126" s="47"/>
      <c r="J126" s="47"/>
      <c r="K126" s="48"/>
    </row>
    <row r="127" spans="1:11" s="15" customFormat="1" ht="15">
      <c r="A127" s="88"/>
      <c r="B127" s="38" t="s">
        <v>438</v>
      </c>
      <c r="C127" s="266" t="s">
        <v>349</v>
      </c>
      <c r="D127" s="267"/>
      <c r="E127" s="267"/>
      <c r="F127" s="267"/>
      <c r="G127" s="267"/>
      <c r="H127" s="267"/>
      <c r="I127" s="267"/>
      <c r="J127" s="267"/>
      <c r="K127" s="268"/>
    </row>
    <row r="128" spans="1:11" s="15" customFormat="1" ht="15">
      <c r="A128" s="88"/>
      <c r="B128" s="38" t="s">
        <v>439</v>
      </c>
      <c r="C128" s="266" t="s">
        <v>331</v>
      </c>
      <c r="D128" s="267"/>
      <c r="E128" s="267"/>
      <c r="F128" s="267"/>
      <c r="G128" s="267"/>
      <c r="H128" s="267"/>
      <c r="I128" s="267"/>
      <c r="J128" s="267"/>
      <c r="K128" s="268"/>
    </row>
    <row r="129" spans="1:11" s="15" customFormat="1" ht="15">
      <c r="A129" s="13"/>
      <c r="B129" s="43">
        <v>7</v>
      </c>
      <c r="C129" s="269" t="s">
        <v>332</v>
      </c>
      <c r="D129" s="270"/>
      <c r="E129" s="270"/>
      <c r="F129" s="270"/>
      <c r="G129" s="270"/>
      <c r="H129" s="270"/>
      <c r="I129" s="270"/>
      <c r="J129" s="270"/>
      <c r="K129" s="271"/>
    </row>
    <row r="130" spans="1:12" s="15" customFormat="1" ht="15">
      <c r="A130" s="13"/>
      <c r="B130" s="61" t="s">
        <v>123</v>
      </c>
      <c r="C130" s="60" t="s">
        <v>333</v>
      </c>
      <c r="D130" s="59"/>
      <c r="E130" s="25"/>
      <c r="F130" s="26"/>
      <c r="G130" s="26"/>
      <c r="H130" s="27"/>
      <c r="I130" s="27"/>
      <c r="J130" s="28"/>
      <c r="K130" s="29"/>
      <c r="L130" s="15">
        <v>1</v>
      </c>
    </row>
    <row r="131" spans="1:12" s="15" customFormat="1" ht="15">
      <c r="A131" s="13"/>
      <c r="B131" s="61" t="s">
        <v>124</v>
      </c>
      <c r="C131" s="60" t="s">
        <v>334</v>
      </c>
      <c r="D131" s="59"/>
      <c r="E131" s="32"/>
      <c r="F131" s="26"/>
      <c r="G131" s="26"/>
      <c r="H131" s="27"/>
      <c r="I131" s="27"/>
      <c r="J131" s="28"/>
      <c r="K131" s="29"/>
      <c r="L131" s="15">
        <v>1</v>
      </c>
    </row>
    <row r="132" spans="1:12" s="15" customFormat="1" ht="15">
      <c r="A132" s="13"/>
      <c r="B132" s="61" t="s">
        <v>125</v>
      </c>
      <c r="C132" s="60" t="s">
        <v>335</v>
      </c>
      <c r="D132" s="59"/>
      <c r="E132" s="25"/>
      <c r="F132" s="26"/>
      <c r="G132" s="26"/>
      <c r="H132" s="27"/>
      <c r="I132" s="27"/>
      <c r="J132" s="28"/>
      <c r="K132" s="29"/>
      <c r="L132" s="15">
        <v>1</v>
      </c>
    </row>
    <row r="133" spans="1:11" s="15" customFormat="1" ht="15">
      <c r="A133" s="13"/>
      <c r="B133" s="89" t="s">
        <v>126</v>
      </c>
      <c r="C133" s="272" t="s">
        <v>336</v>
      </c>
      <c r="D133" s="273"/>
      <c r="E133" s="273"/>
      <c r="F133" s="273"/>
      <c r="G133" s="273"/>
      <c r="H133" s="273"/>
      <c r="I133" s="273"/>
      <c r="J133" s="273"/>
      <c r="K133" s="274"/>
    </row>
    <row r="134" spans="1:12" s="15" customFormat="1" ht="12.75" customHeight="1">
      <c r="A134" s="13"/>
      <c r="B134" s="38" t="s">
        <v>127</v>
      </c>
      <c r="C134" s="23" t="s">
        <v>337</v>
      </c>
      <c r="D134" s="24"/>
      <c r="E134" s="25"/>
      <c r="F134" s="39"/>
      <c r="G134" s="39"/>
      <c r="H134" s="40"/>
      <c r="I134" s="40"/>
      <c r="J134" s="42"/>
      <c r="K134" s="42"/>
      <c r="L134" s="15">
        <v>1</v>
      </c>
    </row>
    <row r="135" spans="1:12" s="15" customFormat="1" ht="12.75" customHeight="1">
      <c r="A135" s="13"/>
      <c r="B135" s="38" t="s">
        <v>128</v>
      </c>
      <c r="C135" s="23" t="s">
        <v>338</v>
      </c>
      <c r="D135" s="24"/>
      <c r="E135" s="32"/>
      <c r="F135" s="39"/>
      <c r="G135" s="39"/>
      <c r="H135" s="40"/>
      <c r="I135" s="40"/>
      <c r="J135" s="42"/>
      <c r="K135" s="42"/>
      <c r="L135" s="15">
        <v>1</v>
      </c>
    </row>
    <row r="136" spans="1:12" s="15" customFormat="1" ht="12.75" customHeight="1">
      <c r="A136" s="13"/>
      <c r="B136" s="38" t="s">
        <v>129</v>
      </c>
      <c r="C136" s="23" t="s">
        <v>339</v>
      </c>
      <c r="D136" s="24"/>
      <c r="E136" s="25"/>
      <c r="F136" s="39"/>
      <c r="G136" s="39"/>
      <c r="H136" s="40"/>
      <c r="I136" s="40"/>
      <c r="J136" s="42"/>
      <c r="K136" s="42"/>
      <c r="L136" s="15">
        <v>1</v>
      </c>
    </row>
    <row r="137" spans="1:11" s="15" customFormat="1" ht="15">
      <c r="A137" s="13"/>
      <c r="B137" s="43" t="s">
        <v>130</v>
      </c>
      <c r="C137" s="260" t="s">
        <v>340</v>
      </c>
      <c r="D137" s="260"/>
      <c r="E137" s="260"/>
      <c r="F137" s="260"/>
      <c r="G137" s="260"/>
      <c r="H137" s="260"/>
      <c r="I137" s="260"/>
      <c r="J137" s="260"/>
      <c r="K137" s="260"/>
    </row>
    <row r="138" spans="1:12" s="15" customFormat="1" ht="12.75" customHeight="1">
      <c r="A138" s="13"/>
      <c r="B138" s="38" t="s">
        <v>131</v>
      </c>
      <c r="C138" s="23" t="s">
        <v>341</v>
      </c>
      <c r="D138" s="24"/>
      <c r="E138" s="25"/>
      <c r="F138" s="39"/>
      <c r="G138" s="39"/>
      <c r="H138" s="40"/>
      <c r="I138" s="40"/>
      <c r="J138" s="41"/>
      <c r="K138" s="42"/>
      <c r="L138" s="15">
        <v>1</v>
      </c>
    </row>
    <row r="139" spans="1:12" s="15" customFormat="1" ht="15">
      <c r="A139" s="13"/>
      <c r="B139" s="38" t="s">
        <v>132</v>
      </c>
      <c r="C139" s="23" t="s">
        <v>342</v>
      </c>
      <c r="D139" s="24"/>
      <c r="E139" s="32"/>
      <c r="F139" s="39"/>
      <c r="G139" s="39"/>
      <c r="H139" s="40"/>
      <c r="I139" s="40"/>
      <c r="J139" s="41"/>
      <c r="K139" s="42"/>
      <c r="L139" s="15">
        <v>1</v>
      </c>
    </row>
    <row r="140" spans="1:12" s="15" customFormat="1" ht="15">
      <c r="A140" s="13"/>
      <c r="B140" s="38" t="s">
        <v>133</v>
      </c>
      <c r="C140" s="23" t="s">
        <v>343</v>
      </c>
      <c r="D140" s="24"/>
      <c r="E140" s="25"/>
      <c r="F140" s="39"/>
      <c r="G140" s="39"/>
      <c r="H140" s="40"/>
      <c r="I140" s="40"/>
      <c r="J140" s="41"/>
      <c r="K140" s="42"/>
      <c r="L140" s="15">
        <v>1</v>
      </c>
    </row>
    <row r="141" spans="1:12" s="15" customFormat="1" ht="15">
      <c r="A141" s="13"/>
      <c r="B141" s="38" t="s">
        <v>134</v>
      </c>
      <c r="C141" s="23" t="s">
        <v>344</v>
      </c>
      <c r="D141" s="24"/>
      <c r="E141" s="32"/>
      <c r="F141" s="39"/>
      <c r="G141" s="39"/>
      <c r="H141" s="40"/>
      <c r="I141" s="40"/>
      <c r="J141" s="41"/>
      <c r="K141" s="42"/>
      <c r="L141" s="15">
        <v>1</v>
      </c>
    </row>
    <row r="142" spans="1:12" s="15" customFormat="1" ht="15">
      <c r="A142" s="13"/>
      <c r="B142" s="38" t="s">
        <v>135</v>
      </c>
      <c r="C142" s="23" t="s">
        <v>345</v>
      </c>
      <c r="D142" s="24"/>
      <c r="E142" s="25"/>
      <c r="F142" s="39"/>
      <c r="G142" s="39"/>
      <c r="H142" s="40"/>
      <c r="I142" s="40"/>
      <c r="J142" s="41"/>
      <c r="K142" s="42"/>
      <c r="L142" s="15">
        <v>1</v>
      </c>
    </row>
    <row r="143" spans="1:12" s="15" customFormat="1" ht="15">
      <c r="A143" s="13"/>
      <c r="B143" s="38" t="s">
        <v>136</v>
      </c>
      <c r="C143" s="23" t="s">
        <v>346</v>
      </c>
      <c r="D143" s="24"/>
      <c r="E143" s="25"/>
      <c r="F143" s="39"/>
      <c r="G143" s="39"/>
      <c r="H143" s="40"/>
      <c r="I143" s="40"/>
      <c r="J143" s="41"/>
      <c r="K143" s="42"/>
      <c r="L143" s="15">
        <v>1</v>
      </c>
    </row>
    <row r="144" spans="1:12" s="15" customFormat="1" ht="15">
      <c r="A144" s="13"/>
      <c r="B144" s="38" t="s">
        <v>137</v>
      </c>
      <c r="C144" s="23" t="s">
        <v>347</v>
      </c>
      <c r="D144" s="24"/>
      <c r="E144" s="32"/>
      <c r="F144" s="39"/>
      <c r="G144" s="39"/>
      <c r="H144" s="40"/>
      <c r="I144" s="40"/>
      <c r="J144" s="41"/>
      <c r="K144" s="42"/>
      <c r="L144" s="15">
        <v>1</v>
      </c>
    </row>
    <row r="145" spans="1:12" s="15" customFormat="1" ht="15">
      <c r="A145" s="13"/>
      <c r="B145" s="38" t="s">
        <v>138</v>
      </c>
      <c r="C145" s="23" t="s">
        <v>348</v>
      </c>
      <c r="D145" s="24"/>
      <c r="E145" s="25"/>
      <c r="F145" s="39"/>
      <c r="G145" s="39"/>
      <c r="H145" s="40"/>
      <c r="I145" s="40"/>
      <c r="J145" s="41"/>
      <c r="K145" s="42"/>
      <c r="L145" s="15">
        <v>1</v>
      </c>
    </row>
    <row r="146" spans="1:12" s="15" customFormat="1" ht="15">
      <c r="A146" s="13"/>
      <c r="B146" s="38" t="s">
        <v>139</v>
      </c>
      <c r="C146" s="23" t="s">
        <v>455</v>
      </c>
      <c r="D146" s="24"/>
      <c r="E146" s="25"/>
      <c r="F146" s="39"/>
      <c r="G146" s="39"/>
      <c r="H146" s="40"/>
      <c r="I146" s="40"/>
      <c r="J146" s="41"/>
      <c r="K146" s="42"/>
      <c r="L146" s="15">
        <v>1</v>
      </c>
    </row>
    <row r="147" spans="1:12" s="15" customFormat="1" ht="15">
      <c r="A147" s="13"/>
      <c r="B147" s="38" t="s">
        <v>140</v>
      </c>
      <c r="C147" s="23" t="s">
        <v>351</v>
      </c>
      <c r="D147" s="24"/>
      <c r="E147" s="32"/>
      <c r="F147" s="39"/>
      <c r="G147" s="39"/>
      <c r="H147" s="40"/>
      <c r="I147" s="40"/>
      <c r="J147" s="41"/>
      <c r="K147" s="42"/>
      <c r="L147" s="15">
        <v>1</v>
      </c>
    </row>
    <row r="148" spans="1:12" s="15" customFormat="1" ht="15">
      <c r="A148" s="13"/>
      <c r="B148" s="38" t="s">
        <v>141</v>
      </c>
      <c r="C148" s="23" t="s">
        <v>350</v>
      </c>
      <c r="D148" s="24"/>
      <c r="E148" s="25"/>
      <c r="F148" s="39"/>
      <c r="G148" s="39"/>
      <c r="H148" s="40"/>
      <c r="I148" s="40"/>
      <c r="J148" s="41"/>
      <c r="K148" s="42"/>
      <c r="L148" s="15">
        <v>1</v>
      </c>
    </row>
    <row r="149" spans="1:12" s="15" customFormat="1" ht="15">
      <c r="A149" s="13"/>
      <c r="B149" s="38" t="s">
        <v>142</v>
      </c>
      <c r="C149" s="23" t="s">
        <v>352</v>
      </c>
      <c r="D149" s="24"/>
      <c r="E149" s="25"/>
      <c r="F149" s="39"/>
      <c r="G149" s="39"/>
      <c r="H149" s="40"/>
      <c r="I149" s="40"/>
      <c r="J149" s="41"/>
      <c r="K149" s="42"/>
      <c r="L149" s="15">
        <v>1</v>
      </c>
    </row>
    <row r="150" spans="1:12" s="15" customFormat="1" ht="15">
      <c r="A150" s="13"/>
      <c r="B150" s="38" t="s">
        <v>143</v>
      </c>
      <c r="C150" s="23" t="s">
        <v>353</v>
      </c>
      <c r="D150" s="24"/>
      <c r="E150" s="32"/>
      <c r="F150" s="39"/>
      <c r="G150" s="39"/>
      <c r="H150" s="40"/>
      <c r="I150" s="40"/>
      <c r="J150" s="41"/>
      <c r="K150" s="42"/>
      <c r="L150" s="15">
        <v>1</v>
      </c>
    </row>
    <row r="151" spans="1:12" s="15" customFormat="1" ht="15">
      <c r="A151" s="13"/>
      <c r="B151" s="38" t="s">
        <v>144</v>
      </c>
      <c r="C151" s="23" t="s">
        <v>354</v>
      </c>
      <c r="D151" s="24"/>
      <c r="E151" s="25"/>
      <c r="F151" s="39"/>
      <c r="G151" s="39"/>
      <c r="H151" s="40"/>
      <c r="I151" s="40"/>
      <c r="J151" s="41"/>
      <c r="K151" s="42"/>
      <c r="L151" s="15">
        <v>1</v>
      </c>
    </row>
    <row r="152" spans="1:11" s="15" customFormat="1" ht="15">
      <c r="A152" s="13"/>
      <c r="B152" s="16" t="s">
        <v>145</v>
      </c>
      <c r="C152" s="261" t="s">
        <v>355</v>
      </c>
      <c r="D152" s="262"/>
      <c r="E152" s="262"/>
      <c r="F152" s="262"/>
      <c r="G152" s="262"/>
      <c r="H152" s="262"/>
      <c r="I152" s="262"/>
      <c r="J152" s="262"/>
      <c r="K152" s="263"/>
    </row>
    <row r="153" spans="2:10" ht="14.25" customHeight="1">
      <c r="B153" s="90"/>
      <c r="C153" s="91"/>
      <c r="D153" s="92"/>
      <c r="E153" s="93"/>
      <c r="F153" s="94"/>
      <c r="G153" s="94"/>
      <c r="H153" s="95"/>
      <c r="I153" s="95"/>
      <c r="J153" s="96"/>
    </row>
    <row r="154" spans="2:10" ht="15">
      <c r="B154" s="97" t="s">
        <v>356</v>
      </c>
      <c r="D154" s="98"/>
      <c r="E154" s="98"/>
      <c r="F154" s="99"/>
      <c r="G154" s="99"/>
      <c r="H154" s="97"/>
      <c r="I154" s="97"/>
      <c r="J154" s="97"/>
    </row>
    <row r="155" spans="2:10" ht="15">
      <c r="B155" s="97" t="s">
        <v>357</v>
      </c>
      <c r="D155" s="98"/>
      <c r="E155" s="98"/>
      <c r="F155" s="99"/>
      <c r="G155" s="99"/>
      <c r="H155" s="97"/>
      <c r="I155" s="97"/>
      <c r="J155" s="97"/>
    </row>
    <row r="156" spans="2:10" ht="15">
      <c r="B156" s="90"/>
      <c r="D156" s="100"/>
      <c r="E156" s="93"/>
      <c r="F156" s="94"/>
      <c r="G156" s="94"/>
      <c r="H156" s="95"/>
      <c r="I156" s="95"/>
      <c r="J156" s="96"/>
    </row>
    <row r="157" spans="1:10" s="103" customFormat="1" ht="15">
      <c r="A157" s="101"/>
      <c r="B157" s="102" t="s">
        <v>369</v>
      </c>
      <c r="D157" s="104"/>
      <c r="E157" s="93"/>
      <c r="F157" s="94"/>
      <c r="G157" s="94"/>
      <c r="H157" s="95"/>
      <c r="I157" s="95"/>
      <c r="J157" s="96"/>
    </row>
    <row r="158" spans="1:10" s="103" customFormat="1" ht="15">
      <c r="A158" s="101"/>
      <c r="B158" s="102"/>
      <c r="D158" s="104"/>
      <c r="E158" s="93"/>
      <c r="F158" s="94"/>
      <c r="G158" s="94"/>
      <c r="H158" s="95"/>
      <c r="I158" s="95"/>
      <c r="J158" s="96"/>
    </row>
    <row r="159" spans="1:10" s="103" customFormat="1" ht="15">
      <c r="A159" s="101"/>
      <c r="B159" s="102" t="s">
        <v>370</v>
      </c>
      <c r="D159" s="104"/>
      <c r="E159" s="93"/>
      <c r="F159" s="94"/>
      <c r="G159" s="94"/>
      <c r="H159" s="95"/>
      <c r="I159" s="95"/>
      <c r="J159" s="96"/>
    </row>
    <row r="160" spans="1:7" s="103" customFormat="1" ht="15">
      <c r="A160" s="101"/>
      <c r="B160" s="102"/>
      <c r="C160" s="105"/>
      <c r="D160" s="106"/>
      <c r="E160" s="107"/>
      <c r="F160" s="108"/>
      <c r="G160" s="108"/>
    </row>
    <row r="161" spans="1:10" s="103" customFormat="1" ht="15">
      <c r="A161" s="101"/>
      <c r="B161" s="102" t="s">
        <v>371</v>
      </c>
      <c r="C161" s="109"/>
      <c r="D161" s="110"/>
      <c r="E161" s="110"/>
      <c r="F161" s="111"/>
      <c r="G161" s="111"/>
      <c r="H161" s="109"/>
      <c r="I161" s="109"/>
      <c r="J161" s="109"/>
    </row>
    <row r="162" spans="2:10" ht="15">
      <c r="B162" s="112"/>
      <c r="C162" s="113"/>
      <c r="D162" s="114"/>
      <c r="E162" s="114"/>
      <c r="F162" s="115"/>
      <c r="G162" s="115"/>
      <c r="H162" s="113"/>
      <c r="I162" s="113"/>
      <c r="J162" s="113"/>
    </row>
  </sheetData>
  <mergeCells count="20">
    <mergeCell ref="C137:K137"/>
    <mergeCell ref="C152:K152"/>
    <mergeCell ref="C123:K123"/>
    <mergeCell ref="C125:K125"/>
    <mergeCell ref="C127:K127"/>
    <mergeCell ref="C128:K128"/>
    <mergeCell ref="C129:K129"/>
    <mergeCell ref="C133:K133"/>
    <mergeCell ref="C122:K122"/>
    <mergeCell ref="B7:B8"/>
    <mergeCell ref="C7:C8"/>
    <mergeCell ref="D7:D8"/>
    <mergeCell ref="E7:E8"/>
    <mergeCell ref="F7:I7"/>
    <mergeCell ref="J7:J8"/>
    <mergeCell ref="K7:K8"/>
    <mergeCell ref="J9:K9"/>
    <mergeCell ref="C14:J14"/>
    <mergeCell ref="C59:K59"/>
    <mergeCell ref="C60:J60"/>
  </mergeCells>
  <dataValidations count="4">
    <dataValidation type="whole" allowBlank="1" showInputMessage="1" showErrorMessage="1" sqref="D36:D44 D15:D16 D18:D19 D138:D151 D21:D30 D32:D34 D46:D58 D117:D119 D111:D115 D103:D109 D82:D88 D67:D80 D61:D64 D90:D101 D130:D132 D134:D136 D11:D12">
      <formula1>1</formula1>
      <formula2>8</formula2>
    </dataValidation>
    <dataValidation type="decimal" allowBlank="1" showInputMessage="1" showErrorMessage="1" sqref="H156:I159 H153:I153 H36:I44 H138:I151 I21:I22 H18:I19 H21:H23 H15:I16 H24:I30 H32:I34 H46:I58 H103:I109 H111:I115 H90:I101 H67:I80 H117:I119 H61:I64 H82:I88 H130:I132 H134:I136 H11:I12">
      <formula1>0</formula1>
      <formula2>100</formula2>
    </dataValidation>
    <dataValidation type="decimal" allowBlank="1" showInputMessage="1" showErrorMessage="1" sqref="F156:G159 F153:G153 F36:G44 F18:G19 F15:G16 F138:G151 F21:G30 F32:G34 F46:G58 F103:G109 F111:G115 F117:G119 F90:G101 F67:G80 F61:G64 F82:G88 F130:G132 F134:G136 F11:G12">
      <formula1>0</formula1>
      <formula2>1000000</formula2>
    </dataValidation>
    <dataValidation type="textLength" operator="equal" allowBlank="1" showInputMessage="1" showErrorMessage="1" sqref="E153 E156:E159 E36:E44 E138:E151 E18:E19 E15:E16 E21:E30 E32:E34 E46:E58 E103:E109 E111:E115 E90:E101 E67:E80 E117:E119 E61:E64 E82:E88 E130:E132 E134:E136 E11:E12">
      <formula1>3</formula1>
    </dataValidation>
  </dataValidations>
  <hyperlinks>
    <hyperlink ref="C65" location="'R19B_01423'!A1" display="системы трансграничных платежей"/>
    <hyperlink ref="C152:J152" location="'R19A_I'!A1" display="Справочно"/>
    <hyperlink ref="C122" location="'R19B_01421'!A1" display="локальные"/>
    <hyperlink ref="C123" location="'R19B_01422'!A1" display="международные"/>
    <hyperlink ref="C125" location="'R19B_01423'!A1" display="системы трансграничных платежей"/>
    <hyperlink ref="C122:K122" location="'R19A_1'!A1" display="Локальные системы денежных переводов"/>
    <hyperlink ref="C123:K123" location="'R19A_2'!A1" display="Международные системы денежных переводов"/>
    <hyperlink ref="C125:K125" location="'R19A_3'!A1" display="Системы трансграничных платежей"/>
    <hyperlink ref="C127:K127" location="'R19A_4'!A1" display="Карты национальной платежной системы &quot;Элкарт&quot;"/>
    <hyperlink ref="C128:K128" location="'R19A_5'!A1" display="Международные платежные карты  "/>
    <hyperlink ref="C152:K152" location="'R19A_6'!A1" display="Справочн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28"/>
  <sheetViews>
    <sheetView workbookViewId="0" topLeftCell="A1">
      <selection activeCell="B4" sqref="B4"/>
    </sheetView>
  </sheetViews>
  <sheetFormatPr defaultColWidth="9.140625" defaultRowHeight="15"/>
  <cols>
    <col min="1" max="2" width="9.140625" style="118" customWidth="1"/>
    <col min="3" max="3" width="55.28125" style="118" customWidth="1"/>
    <col min="4" max="4" width="7.28125" style="200" customWidth="1"/>
    <col min="5" max="5" width="9.140625" style="200" customWidth="1"/>
    <col min="6" max="6" width="10.28125" style="118" customWidth="1"/>
    <col min="7" max="7" width="9.7109375" style="118" customWidth="1"/>
    <col min="8" max="8" width="13.00390625" style="118" customWidth="1"/>
    <col min="9" max="9" width="9.140625" style="118" customWidth="1"/>
    <col min="10" max="10" width="9.140625" style="118" hidden="1" customWidth="1"/>
    <col min="11" max="16384" width="9.140625" style="118" customWidth="1"/>
  </cols>
  <sheetData>
    <row r="2" ht="15">
      <c r="B2" s="5" t="s">
        <v>211</v>
      </c>
    </row>
    <row r="3" spans="2:6" ht="15">
      <c r="B3" s="5" t="s">
        <v>212</v>
      </c>
      <c r="C3" s="2"/>
      <c r="D3" s="6"/>
      <c r="E3" s="6"/>
      <c r="F3" s="7"/>
    </row>
    <row r="4" ht="15">
      <c r="B4" s="201" t="s">
        <v>452</v>
      </c>
    </row>
    <row r="5" spans="2:3" ht="15">
      <c r="B5" s="5" t="s">
        <v>213</v>
      </c>
      <c r="C5" s="9"/>
    </row>
    <row r="6" spans="2:8" ht="16.5" thickBot="1">
      <c r="B6" s="202"/>
      <c r="H6" s="203" t="s">
        <v>375</v>
      </c>
    </row>
    <row r="7" spans="2:8" ht="12.75" customHeight="1">
      <c r="B7" s="311" t="s">
        <v>216</v>
      </c>
      <c r="C7" s="313" t="s">
        <v>408</v>
      </c>
      <c r="D7" s="287" t="s">
        <v>358</v>
      </c>
      <c r="E7" s="288" t="s">
        <v>359</v>
      </c>
      <c r="F7" s="315" t="s">
        <v>374</v>
      </c>
      <c r="G7" s="315"/>
      <c r="H7" s="249" t="s">
        <v>362</v>
      </c>
    </row>
    <row r="8" spans="2:8" ht="16.5" thickBot="1">
      <c r="B8" s="312"/>
      <c r="C8" s="314"/>
      <c r="D8" s="287"/>
      <c r="E8" s="288"/>
      <c r="F8" s="204" t="s">
        <v>207</v>
      </c>
      <c r="G8" s="204" t="s">
        <v>209</v>
      </c>
      <c r="H8" s="316"/>
    </row>
    <row r="9" spans="2:8" ht="12.75" customHeight="1">
      <c r="B9" s="205">
        <v>1</v>
      </c>
      <c r="C9" s="299" t="s">
        <v>418</v>
      </c>
      <c r="D9" s="300"/>
      <c r="E9" s="300"/>
      <c r="F9" s="300"/>
      <c r="G9" s="300"/>
      <c r="H9" s="301"/>
    </row>
    <row r="10" spans="2:10" ht="47.25">
      <c r="B10" s="206" t="s">
        <v>6</v>
      </c>
      <c r="C10" s="207" t="s">
        <v>419</v>
      </c>
      <c r="D10" s="208"/>
      <c r="E10" s="125"/>
      <c r="F10" s="126"/>
      <c r="G10" s="209"/>
      <c r="H10" s="210"/>
      <c r="J10" s="118">
        <v>1</v>
      </c>
    </row>
    <row r="11" spans="2:10" ht="15">
      <c r="B11" s="206" t="s">
        <v>9</v>
      </c>
      <c r="C11" s="211" t="s">
        <v>420</v>
      </c>
      <c r="D11" s="212"/>
      <c r="E11" s="125"/>
      <c r="F11" s="126"/>
      <c r="G11" s="209"/>
      <c r="H11" s="210"/>
      <c r="J11" s="118">
        <v>1</v>
      </c>
    </row>
    <row r="12" spans="2:10" ht="15">
      <c r="B12" s="206" t="s">
        <v>41</v>
      </c>
      <c r="C12" s="211" t="s">
        <v>421</v>
      </c>
      <c r="D12" s="212"/>
      <c r="E12" s="125"/>
      <c r="F12" s="126"/>
      <c r="G12" s="209"/>
      <c r="H12" s="210"/>
      <c r="J12" s="118">
        <v>1</v>
      </c>
    </row>
    <row r="13" spans="2:8" ht="15">
      <c r="B13" s="213" t="s">
        <v>61</v>
      </c>
      <c r="C13" s="302" t="s">
        <v>422</v>
      </c>
      <c r="D13" s="303"/>
      <c r="E13" s="303"/>
      <c r="F13" s="303"/>
      <c r="G13" s="303"/>
      <c r="H13" s="304"/>
    </row>
    <row r="14" spans="2:19" ht="15" customHeight="1">
      <c r="B14" s="214" t="s">
        <v>62</v>
      </c>
      <c r="C14" s="305" t="s">
        <v>210</v>
      </c>
      <c r="D14" s="306"/>
      <c r="E14" s="306"/>
      <c r="F14" s="306"/>
      <c r="G14" s="306"/>
      <c r="H14" s="307"/>
      <c r="I14" s="215" t="s">
        <v>423</v>
      </c>
      <c r="J14" s="215"/>
      <c r="K14" s="215"/>
      <c r="L14" s="215"/>
      <c r="M14" s="215"/>
      <c r="N14" s="215"/>
      <c r="O14" s="215"/>
      <c r="P14" s="215"/>
      <c r="Q14" s="215"/>
      <c r="R14" s="215"/>
      <c r="S14" s="215"/>
    </row>
    <row r="15" spans="2:10" ht="15">
      <c r="B15" s="206" t="s">
        <v>63</v>
      </c>
      <c r="C15" s="211" t="s">
        <v>424</v>
      </c>
      <c r="D15" s="212"/>
      <c r="E15" s="125"/>
      <c r="F15" s="126"/>
      <c r="G15" s="209"/>
      <c r="H15" s="210"/>
      <c r="J15" s="118">
        <v>1</v>
      </c>
    </row>
    <row r="16" spans="2:10" ht="15">
      <c r="B16" s="206" t="s">
        <v>64</v>
      </c>
      <c r="C16" s="211" t="s">
        <v>425</v>
      </c>
      <c r="D16" s="212"/>
      <c r="E16" s="125"/>
      <c r="F16" s="126"/>
      <c r="G16" s="209"/>
      <c r="H16" s="210"/>
      <c r="J16" s="118">
        <v>1</v>
      </c>
    </row>
    <row r="17" spans="2:10" ht="15">
      <c r="B17" s="206" t="s">
        <v>65</v>
      </c>
      <c r="C17" s="211" t="s">
        <v>426</v>
      </c>
      <c r="D17" s="212"/>
      <c r="E17" s="125"/>
      <c r="F17" s="126"/>
      <c r="G17" s="209"/>
      <c r="H17" s="210"/>
      <c r="J17" s="118">
        <v>1</v>
      </c>
    </row>
    <row r="18" spans="2:10" ht="78.75">
      <c r="B18" s="206" t="s">
        <v>77</v>
      </c>
      <c r="C18" s="207" t="s">
        <v>427</v>
      </c>
      <c r="D18" s="208"/>
      <c r="E18" s="125"/>
      <c r="F18" s="126"/>
      <c r="G18" s="209"/>
      <c r="H18" s="210"/>
      <c r="J18" s="118">
        <v>1</v>
      </c>
    </row>
    <row r="19" spans="2:8" ht="16.5" thickBot="1">
      <c r="B19" s="308"/>
      <c r="C19" s="309"/>
      <c r="D19" s="309"/>
      <c r="E19" s="309"/>
      <c r="F19" s="309"/>
      <c r="G19" s="309"/>
      <c r="H19" s="310"/>
    </row>
    <row r="21" spans="2:7" ht="15">
      <c r="B21" s="97" t="s">
        <v>356</v>
      </c>
      <c r="D21" s="216"/>
      <c r="E21" s="216"/>
      <c r="F21" s="217"/>
      <c r="G21" s="217"/>
    </row>
    <row r="22" spans="2:7" ht="15">
      <c r="B22" s="97" t="s">
        <v>357</v>
      </c>
      <c r="D22" s="216"/>
      <c r="E22" s="216"/>
      <c r="F22" s="217"/>
      <c r="G22" s="217"/>
    </row>
    <row r="24" spans="2:5" s="130" customFormat="1" ht="15">
      <c r="B24" s="102" t="s">
        <v>369</v>
      </c>
      <c r="D24" s="218"/>
      <c r="E24" s="218"/>
    </row>
    <row r="25" spans="2:5" s="130" customFormat="1" ht="15">
      <c r="B25" s="102"/>
      <c r="D25" s="218"/>
      <c r="E25" s="218"/>
    </row>
    <row r="26" spans="2:5" s="130" customFormat="1" ht="15">
      <c r="B26" s="102" t="s">
        <v>370</v>
      </c>
      <c r="D26" s="218"/>
      <c r="E26" s="218"/>
    </row>
    <row r="27" spans="2:5" s="130" customFormat="1" ht="15">
      <c r="B27" s="102"/>
      <c r="D27" s="218"/>
      <c r="E27" s="218"/>
    </row>
    <row r="28" spans="2:5" s="130" customFormat="1" ht="15">
      <c r="B28" s="102" t="s">
        <v>371</v>
      </c>
      <c r="D28" s="218"/>
      <c r="E28" s="218"/>
    </row>
  </sheetData>
  <mergeCells count="10">
    <mergeCell ref="C9:H9"/>
    <mergeCell ref="C13:H13"/>
    <mergeCell ref="C14:H14"/>
    <mergeCell ref="B19:H19"/>
    <mergeCell ref="B7:B8"/>
    <mergeCell ref="C7:C8"/>
    <mergeCell ref="D7:D8"/>
    <mergeCell ref="E7:E8"/>
    <mergeCell ref="F7:G7"/>
    <mergeCell ref="H7:H8"/>
  </mergeCells>
  <dataValidations count="4">
    <dataValidation type="decimal" allowBlank="1" showInputMessage="1" showErrorMessage="1" sqref="C14">
      <formula1>0</formula1>
      <formula2>1000000</formula2>
    </dataValidation>
    <dataValidation type="textLength" operator="equal" allowBlank="1" showInputMessage="1" showErrorMessage="1" sqref="E15:E18 E10:E12">
      <formula1>3</formula1>
    </dataValidation>
    <dataValidation type="whole" allowBlank="1" showInputMessage="1" showErrorMessage="1" sqref="D15:D18 D10:D12">
      <formula1>1</formula1>
      <formula2>8</formula2>
    </dataValidation>
    <dataValidation type="decimal" allowBlank="1" showInputMessage="1" showErrorMessage="1" sqref="F15:G18 F10:G12">
      <formula1>0</formula1>
      <formula2>1000000000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workbookViewId="0" topLeftCell="A1">
      <selection activeCell="J7" sqref="J7"/>
    </sheetView>
  </sheetViews>
  <sheetFormatPr defaultColWidth="9.140625" defaultRowHeight="15"/>
  <cols>
    <col min="1" max="1" width="9.140625" style="2" customWidth="1"/>
    <col min="2" max="2" width="14.57421875" style="2" customWidth="1"/>
    <col min="3" max="3" width="39.57421875" style="2" customWidth="1"/>
    <col min="4" max="4" width="21.28125" style="2" customWidth="1"/>
    <col min="5" max="16384" width="9.140625" style="2" customWidth="1"/>
  </cols>
  <sheetData>
    <row r="1" spans="5:12" ht="15">
      <c r="E1" s="118"/>
      <c r="F1" s="118"/>
      <c r="G1" s="118"/>
      <c r="H1" s="118"/>
      <c r="I1" s="118"/>
      <c r="J1" s="118"/>
      <c r="K1" s="118"/>
      <c r="L1" s="118"/>
    </row>
    <row r="2" spans="2:12" ht="15">
      <c r="B2" s="5" t="s">
        <v>211</v>
      </c>
      <c r="E2" s="118"/>
      <c r="F2" s="118"/>
      <c r="G2" s="118"/>
      <c r="H2" s="118"/>
      <c r="I2" s="118"/>
      <c r="J2" s="118"/>
      <c r="K2" s="118"/>
      <c r="L2" s="118"/>
    </row>
    <row r="3" spans="2:12" ht="15">
      <c r="B3" s="5" t="s">
        <v>212</v>
      </c>
      <c r="D3" s="6"/>
      <c r="E3" s="6"/>
      <c r="F3" s="7"/>
      <c r="G3" s="118"/>
      <c r="H3" s="118"/>
      <c r="I3" s="118"/>
      <c r="J3" s="118"/>
      <c r="K3" s="118"/>
      <c r="L3" s="118"/>
    </row>
    <row r="4" spans="2:12" ht="15">
      <c r="B4" s="201" t="s">
        <v>453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5">
      <c r="B5" s="5" t="s">
        <v>213</v>
      </c>
      <c r="C5" s="9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16.5" thickBot="1">
      <c r="B6" s="201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2" ht="16.5" thickBot="1">
      <c r="B7" s="219" t="s">
        <v>381</v>
      </c>
      <c r="C7" s="220" t="s">
        <v>428</v>
      </c>
      <c r="D7" s="221" t="s">
        <v>429</v>
      </c>
      <c r="E7" s="118"/>
      <c r="F7" s="118"/>
      <c r="G7" s="118"/>
      <c r="H7" s="222"/>
      <c r="I7" s="118"/>
      <c r="J7" s="118"/>
      <c r="K7" s="118"/>
      <c r="L7" s="118"/>
    </row>
    <row r="8" spans="2:12" ht="15">
      <c r="B8" s="223">
        <v>1</v>
      </c>
      <c r="C8" s="224" t="s">
        <v>430</v>
      </c>
      <c r="D8" s="225"/>
      <c r="E8" s="118"/>
      <c r="F8" s="118"/>
      <c r="G8" s="118"/>
      <c r="H8" s="222"/>
      <c r="I8" s="118"/>
      <c r="J8" s="118"/>
      <c r="K8" s="118"/>
      <c r="L8" s="118"/>
    </row>
    <row r="9" spans="2:12" ht="15">
      <c r="B9" s="226">
        <v>2</v>
      </c>
      <c r="C9" s="227" t="s">
        <v>431</v>
      </c>
      <c r="D9" s="228"/>
      <c r="E9" s="118"/>
      <c r="F9" s="118"/>
      <c r="G9" s="118"/>
      <c r="H9" s="222"/>
      <c r="I9" s="118"/>
      <c r="J9" s="118"/>
      <c r="K9" s="118"/>
      <c r="L9" s="118"/>
    </row>
    <row r="10" spans="2:12" ht="15">
      <c r="B10" s="226">
        <v>7</v>
      </c>
      <c r="C10" s="227" t="s">
        <v>432</v>
      </c>
      <c r="D10" s="228"/>
      <c r="E10" s="118"/>
      <c r="F10" s="118"/>
      <c r="G10" s="118"/>
      <c r="H10" s="222"/>
      <c r="I10" s="118"/>
      <c r="J10" s="118"/>
      <c r="K10" s="118"/>
      <c r="L10" s="118"/>
    </row>
    <row r="11" spans="2:12" ht="15">
      <c r="B11" s="226">
        <v>3</v>
      </c>
      <c r="C11" s="227" t="s">
        <v>433</v>
      </c>
      <c r="D11" s="228"/>
      <c r="E11" s="118"/>
      <c r="F11" s="118"/>
      <c r="G11" s="118"/>
      <c r="H11" s="222"/>
      <c r="I11" s="118"/>
      <c r="J11" s="118"/>
      <c r="K11" s="118"/>
      <c r="L11" s="118"/>
    </row>
    <row r="12" spans="2:12" ht="15">
      <c r="B12" s="226">
        <v>4</v>
      </c>
      <c r="C12" s="227" t="s">
        <v>434</v>
      </c>
      <c r="D12" s="228"/>
      <c r="E12" s="118"/>
      <c r="F12" s="118"/>
      <c r="G12" s="118"/>
      <c r="H12" s="222"/>
      <c r="I12" s="118"/>
      <c r="J12" s="118"/>
      <c r="K12" s="118"/>
      <c r="L12" s="118"/>
    </row>
    <row r="13" spans="2:12" ht="15">
      <c r="B13" s="226">
        <v>6</v>
      </c>
      <c r="C13" s="227" t="s">
        <v>435</v>
      </c>
      <c r="D13" s="228"/>
      <c r="E13" s="118"/>
      <c r="F13" s="118"/>
      <c r="G13" s="118"/>
      <c r="H13" s="222"/>
      <c r="I13" s="118"/>
      <c r="J13" s="118"/>
      <c r="K13" s="118"/>
      <c r="L13" s="118"/>
    </row>
    <row r="14" spans="2:12" ht="15">
      <c r="B14" s="226">
        <v>5</v>
      </c>
      <c r="C14" s="227" t="s">
        <v>436</v>
      </c>
      <c r="D14" s="228"/>
      <c r="E14" s="118"/>
      <c r="F14" s="118"/>
      <c r="G14" s="118"/>
      <c r="H14" s="222"/>
      <c r="I14" s="118"/>
      <c r="J14" s="118"/>
      <c r="K14" s="118"/>
      <c r="L14" s="118"/>
    </row>
    <row r="15" spans="2:12" ht="16.5" thickBot="1">
      <c r="B15" s="229">
        <v>8</v>
      </c>
      <c r="C15" s="230" t="s">
        <v>437</v>
      </c>
      <c r="D15" s="231"/>
      <c r="E15" s="118"/>
      <c r="F15" s="118"/>
      <c r="G15" s="118"/>
      <c r="H15" s="222"/>
      <c r="I15" s="118"/>
      <c r="J15" s="118"/>
      <c r="K15" s="118"/>
      <c r="L15" s="118"/>
    </row>
    <row r="16" spans="2:12" ht="15">
      <c r="B16" s="201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2:12" ht="15">
      <c r="B17" s="97" t="s">
        <v>356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2:12" ht="15">
      <c r="B18" s="232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2:12" ht="15">
      <c r="B19" s="118"/>
      <c r="D19" s="233"/>
      <c r="E19" s="233"/>
      <c r="F19" s="233"/>
      <c r="G19" s="234"/>
      <c r="H19" s="118"/>
      <c r="I19" s="118"/>
      <c r="J19" s="118"/>
      <c r="K19" s="118"/>
      <c r="L19" s="118"/>
    </row>
    <row r="20" spans="2:12" s="103" customFormat="1" ht="15">
      <c r="B20" s="102" t="s">
        <v>369</v>
      </c>
      <c r="D20" s="235"/>
      <c r="E20" s="235"/>
      <c r="F20" s="235"/>
      <c r="G20" s="236"/>
      <c r="H20" s="130"/>
      <c r="I20" s="130"/>
      <c r="J20" s="130"/>
      <c r="K20" s="130"/>
      <c r="L20" s="130"/>
    </row>
    <row r="21" spans="2:12" s="103" customFormat="1" ht="15">
      <c r="B21" s="102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2:12" s="103" customFormat="1" ht="15">
      <c r="B22" s="102" t="s">
        <v>370</v>
      </c>
      <c r="D22" s="130"/>
      <c r="E22" s="130"/>
      <c r="F22" s="130"/>
      <c r="G22" s="130"/>
      <c r="H22" s="130"/>
      <c r="I22" s="130"/>
      <c r="J22" s="130"/>
      <c r="K22" s="130"/>
      <c r="L22" s="130"/>
    </row>
    <row r="23" spans="2:12" s="103" customFormat="1" ht="15">
      <c r="B23" s="102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2:12" s="103" customFormat="1" ht="15">
      <c r="B24" s="102" t="s">
        <v>371</v>
      </c>
      <c r="D24" s="130"/>
      <c r="E24" s="130"/>
      <c r="F24" s="130"/>
      <c r="G24" s="130"/>
      <c r="H24" s="130"/>
      <c r="I24" s="130"/>
      <c r="J24" s="130"/>
      <c r="K24" s="130"/>
      <c r="L24" s="130"/>
    </row>
  </sheetData>
  <dataValidations count="1">
    <dataValidation type="whole" allowBlank="1" showInputMessage="1" showErrorMessage="1" sqref="D8:D15">
      <formula1>0</formula1>
      <formula2>10000000000000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7"/>
  <sheetViews>
    <sheetView workbookViewId="0" topLeftCell="A1">
      <selection activeCell="B5" sqref="B5"/>
    </sheetView>
  </sheetViews>
  <sheetFormatPr defaultColWidth="9.140625" defaultRowHeight="15"/>
  <cols>
    <col min="1" max="1" width="9.140625" style="118" customWidth="1"/>
    <col min="2" max="2" width="62.140625" style="123" customWidth="1"/>
    <col min="3" max="3" width="13.140625" style="116" customWidth="1"/>
    <col min="4" max="4" width="7.8515625" style="116" customWidth="1"/>
    <col min="5" max="5" width="10.140625" style="117" customWidth="1"/>
    <col min="6" max="6" width="9.421875" style="117" customWidth="1"/>
    <col min="7" max="7" width="9.7109375" style="116" customWidth="1"/>
    <col min="8" max="8" width="9.00390625" style="116" customWidth="1"/>
    <col min="9" max="9" width="13.7109375" style="116" customWidth="1"/>
    <col min="10" max="10" width="15.8515625" style="116" customWidth="1"/>
    <col min="11" max="11" width="9.140625" style="118" customWidth="1"/>
    <col min="12" max="12" width="9.140625" style="118" hidden="1" customWidth="1"/>
    <col min="13" max="16384" width="9.140625" style="118" customWidth="1"/>
  </cols>
  <sheetData>
    <row r="2" ht="15">
      <c r="B2" s="5" t="s">
        <v>211</v>
      </c>
    </row>
    <row r="3" spans="2:10" ht="15">
      <c r="B3" s="5" t="s">
        <v>212</v>
      </c>
      <c r="C3" s="2"/>
      <c r="D3" s="6"/>
      <c r="E3" s="6"/>
      <c r="F3" s="7"/>
      <c r="G3" s="7"/>
      <c r="H3" s="2"/>
      <c r="I3" s="2"/>
      <c r="J3" s="2"/>
    </row>
    <row r="4" spans="2:10" ht="15">
      <c r="B4" s="8" t="s">
        <v>441</v>
      </c>
      <c r="C4" s="9"/>
      <c r="D4" s="10"/>
      <c r="E4" s="6"/>
      <c r="F4" s="7"/>
      <c r="G4" s="7"/>
      <c r="H4" s="2"/>
      <c r="I4" s="2"/>
      <c r="J4" s="2"/>
    </row>
    <row r="5" ht="15">
      <c r="B5" s="119" t="s">
        <v>442</v>
      </c>
    </row>
    <row r="6" ht="15">
      <c r="B6" s="120" t="s">
        <v>365</v>
      </c>
    </row>
    <row r="7" spans="2:4" ht="15">
      <c r="B7" s="121" t="s">
        <v>366</v>
      </c>
      <c r="C7" s="122"/>
      <c r="D7" s="122"/>
    </row>
    <row r="8" spans="2:4" ht="15">
      <c r="B8" s="121" t="s">
        <v>367</v>
      </c>
      <c r="C8" s="122"/>
      <c r="D8" s="122"/>
    </row>
    <row r="9" spans="2:4" ht="15">
      <c r="B9" s="5" t="s">
        <v>213</v>
      </c>
      <c r="C9" s="9"/>
      <c r="D9" s="122"/>
    </row>
    <row r="10" ht="16.5" thickBot="1"/>
    <row r="11" spans="2:10" ht="33" customHeight="1">
      <c r="B11" s="275" t="s">
        <v>368</v>
      </c>
      <c r="C11" s="277" t="s">
        <v>358</v>
      </c>
      <c r="D11" s="279" t="s">
        <v>359</v>
      </c>
      <c r="E11" s="246" t="s">
        <v>360</v>
      </c>
      <c r="F11" s="246"/>
      <c r="G11" s="246"/>
      <c r="H11" s="246"/>
      <c r="I11" s="247" t="s">
        <v>361</v>
      </c>
      <c r="J11" s="249" t="s">
        <v>362</v>
      </c>
    </row>
    <row r="12" spans="2:10" ht="58.5" customHeight="1" thickBot="1">
      <c r="B12" s="276"/>
      <c r="C12" s="278"/>
      <c r="D12" s="280"/>
      <c r="E12" s="11" t="s">
        <v>1</v>
      </c>
      <c r="F12" s="11" t="s">
        <v>2</v>
      </c>
      <c r="G12" s="12" t="s">
        <v>3</v>
      </c>
      <c r="H12" s="12" t="s">
        <v>4</v>
      </c>
      <c r="I12" s="248"/>
      <c r="J12" s="250"/>
    </row>
    <row r="13" spans="2:12" ht="15">
      <c r="B13" s="178"/>
      <c r="C13" s="172"/>
      <c r="D13" s="173" t="s">
        <v>146</v>
      </c>
      <c r="E13" s="174"/>
      <c r="F13" s="174"/>
      <c r="G13" s="175"/>
      <c r="H13" s="175"/>
      <c r="I13" s="175"/>
      <c r="J13" s="173"/>
      <c r="L13" s="118">
        <v>1</v>
      </c>
    </row>
    <row r="14" spans="2:10" ht="15">
      <c r="B14" s="127"/>
      <c r="C14" s="127"/>
      <c r="D14" s="127"/>
      <c r="E14" s="128"/>
      <c r="F14" s="128"/>
      <c r="G14" s="129"/>
      <c r="H14" s="129"/>
      <c r="I14" s="129"/>
      <c r="J14" s="127"/>
    </row>
    <row r="15" spans="2:10" ht="15">
      <c r="B15" s="97" t="s">
        <v>356</v>
      </c>
      <c r="C15" s="2"/>
      <c r="D15" s="127"/>
      <c r="E15" s="128"/>
      <c r="F15" s="128"/>
      <c r="G15" s="129"/>
      <c r="H15" s="129"/>
      <c r="I15" s="129"/>
      <c r="J15" s="127"/>
    </row>
    <row r="16" spans="2:10" ht="15">
      <c r="B16" s="97" t="s">
        <v>357</v>
      </c>
      <c r="C16" s="2"/>
      <c r="D16" s="127"/>
      <c r="E16" s="128"/>
      <c r="F16" s="128"/>
      <c r="G16" s="129"/>
      <c r="H16" s="129"/>
      <c r="I16" s="129"/>
      <c r="J16" s="127"/>
    </row>
    <row r="17" spans="2:10" ht="15">
      <c r="B17" s="90"/>
      <c r="C17" s="2"/>
      <c r="D17" s="127"/>
      <c r="E17" s="128"/>
      <c r="F17" s="128"/>
      <c r="G17" s="129"/>
      <c r="H17" s="129"/>
      <c r="I17" s="129"/>
      <c r="J17" s="127"/>
    </row>
    <row r="18" spans="2:10" s="130" customFormat="1" ht="15">
      <c r="B18" s="102" t="s">
        <v>369</v>
      </c>
      <c r="C18" s="103"/>
      <c r="D18" s="127"/>
      <c r="E18" s="128"/>
      <c r="F18" s="128"/>
      <c r="G18" s="129"/>
      <c r="H18" s="129"/>
      <c r="I18" s="129"/>
      <c r="J18" s="127"/>
    </row>
    <row r="19" spans="2:10" s="130" customFormat="1" ht="15">
      <c r="B19" s="102"/>
      <c r="C19" s="103"/>
      <c r="D19" s="127"/>
      <c r="E19" s="128"/>
      <c r="F19" s="128"/>
      <c r="G19" s="129"/>
      <c r="H19" s="129"/>
      <c r="I19" s="129"/>
      <c r="J19" s="127"/>
    </row>
    <row r="20" spans="2:10" s="130" customFormat="1" ht="15">
      <c r="B20" s="102" t="s">
        <v>370</v>
      </c>
      <c r="C20" s="103"/>
      <c r="D20" s="127"/>
      <c r="E20" s="128"/>
      <c r="F20" s="128"/>
      <c r="G20" s="129"/>
      <c r="H20" s="129"/>
      <c r="I20" s="129"/>
      <c r="J20" s="127"/>
    </row>
    <row r="21" spans="2:10" s="130" customFormat="1" ht="15">
      <c r="B21" s="102"/>
      <c r="C21" s="105"/>
      <c r="D21" s="127"/>
      <c r="E21" s="128"/>
      <c r="F21" s="128"/>
      <c r="G21" s="129"/>
      <c r="H21" s="129"/>
      <c r="I21" s="129"/>
      <c r="J21" s="127"/>
    </row>
    <row r="22" spans="2:10" s="130" customFormat="1" ht="15">
      <c r="B22" s="102" t="s">
        <v>371</v>
      </c>
      <c r="C22" s="109"/>
      <c r="D22" s="127"/>
      <c r="E22" s="128"/>
      <c r="F22" s="128"/>
      <c r="G22" s="129"/>
      <c r="H22" s="129"/>
      <c r="I22" s="129"/>
      <c r="J22" s="127"/>
    </row>
    <row r="23" spans="2:10" ht="15">
      <c r="B23" s="127"/>
      <c r="C23" s="127"/>
      <c r="D23" s="127"/>
      <c r="E23" s="128"/>
      <c r="F23" s="128"/>
      <c r="G23" s="129"/>
      <c r="H23" s="129"/>
      <c r="I23" s="129"/>
      <c r="J23" s="127"/>
    </row>
    <row r="24" spans="2:10" ht="15">
      <c r="B24" s="127"/>
      <c r="C24" s="127"/>
      <c r="D24" s="127"/>
      <c r="E24" s="128"/>
      <c r="F24" s="128"/>
      <c r="G24" s="129"/>
      <c r="H24" s="129"/>
      <c r="I24" s="129"/>
      <c r="J24" s="127"/>
    </row>
    <row r="25" spans="2:10" ht="15">
      <c r="B25" s="127"/>
      <c r="C25" s="127"/>
      <c r="D25" s="127"/>
      <c r="E25" s="128"/>
      <c r="F25" s="128"/>
      <c r="G25" s="129"/>
      <c r="H25" s="129"/>
      <c r="I25" s="129"/>
      <c r="J25" s="127"/>
    </row>
    <row r="26" spans="2:10" ht="15">
      <c r="B26" s="127"/>
      <c r="C26" s="127"/>
      <c r="D26" s="127"/>
      <c r="E26" s="128"/>
      <c r="F26" s="128"/>
      <c r="G26" s="129"/>
      <c r="H26" s="129"/>
      <c r="I26" s="129"/>
      <c r="J26" s="127"/>
    </row>
    <row r="27" spans="2:10" ht="15">
      <c r="B27" s="127"/>
      <c r="C27" s="127"/>
      <c r="D27" s="127"/>
      <c r="E27" s="128"/>
      <c r="F27" s="128"/>
      <c r="G27" s="129"/>
      <c r="H27" s="129"/>
      <c r="I27" s="129"/>
      <c r="J27" s="127"/>
    </row>
    <row r="28" spans="2:10" ht="15">
      <c r="B28" s="127"/>
      <c r="C28" s="127"/>
      <c r="D28" s="127"/>
      <c r="E28" s="128"/>
      <c r="F28" s="128"/>
      <c r="G28" s="129"/>
      <c r="H28" s="129"/>
      <c r="I28" s="129"/>
      <c r="J28" s="127"/>
    </row>
    <row r="29" spans="2:10" ht="15">
      <c r="B29" s="127"/>
      <c r="C29" s="127"/>
      <c r="D29" s="127"/>
      <c r="E29" s="128"/>
      <c r="F29" s="128"/>
      <c r="G29" s="129"/>
      <c r="H29" s="129"/>
      <c r="I29" s="129"/>
      <c r="J29" s="127"/>
    </row>
    <row r="30" spans="2:10" ht="15">
      <c r="B30" s="127"/>
      <c r="C30" s="127"/>
      <c r="D30" s="127"/>
      <c r="E30" s="128"/>
      <c r="F30" s="128"/>
      <c r="G30" s="129"/>
      <c r="H30" s="129"/>
      <c r="I30" s="129"/>
      <c r="J30" s="127"/>
    </row>
    <row r="31" spans="2:10" ht="15">
      <c r="B31" s="127"/>
      <c r="C31" s="127"/>
      <c r="D31" s="127"/>
      <c r="E31" s="128"/>
      <c r="F31" s="128"/>
      <c r="G31" s="129"/>
      <c r="H31" s="129"/>
      <c r="I31" s="129"/>
      <c r="J31" s="127"/>
    </row>
    <row r="32" spans="2:10" ht="15">
      <c r="B32" s="127"/>
      <c r="C32" s="127"/>
      <c r="D32" s="127"/>
      <c r="E32" s="128"/>
      <c r="F32" s="128"/>
      <c r="G32" s="129"/>
      <c r="H32" s="129"/>
      <c r="I32" s="129"/>
      <c r="J32" s="127"/>
    </row>
    <row r="33" spans="2:10" ht="15">
      <c r="B33" s="127"/>
      <c r="C33" s="127"/>
      <c r="D33" s="127"/>
      <c r="E33" s="128"/>
      <c r="F33" s="128"/>
      <c r="G33" s="129"/>
      <c r="H33" s="129"/>
      <c r="I33" s="129"/>
      <c r="J33" s="127"/>
    </row>
    <row r="34" spans="2:10" ht="15">
      <c r="B34" s="127"/>
      <c r="C34" s="127"/>
      <c r="D34" s="127"/>
      <c r="E34" s="128"/>
      <c r="F34" s="128"/>
      <c r="G34" s="129"/>
      <c r="H34" s="129"/>
      <c r="I34" s="129"/>
      <c r="J34" s="127"/>
    </row>
    <row r="35" spans="2:10" ht="15">
      <c r="B35" s="127"/>
      <c r="C35" s="127"/>
      <c r="D35" s="127"/>
      <c r="E35" s="128"/>
      <c r="F35" s="128"/>
      <c r="G35" s="129"/>
      <c r="H35" s="129"/>
      <c r="I35" s="129"/>
      <c r="J35" s="127"/>
    </row>
    <row r="36" spans="2:10" ht="15">
      <c r="B36" s="127"/>
      <c r="C36" s="127"/>
      <c r="D36" s="127"/>
      <c r="E36" s="128"/>
      <c r="F36" s="128"/>
      <c r="G36" s="129"/>
      <c r="H36" s="129"/>
      <c r="I36" s="129"/>
      <c r="J36" s="127"/>
    </row>
    <row r="37" spans="2:10" ht="15">
      <c r="B37" s="127"/>
      <c r="C37" s="127"/>
      <c r="D37" s="127"/>
      <c r="E37" s="128"/>
      <c r="F37" s="128"/>
      <c r="G37" s="129"/>
      <c r="H37" s="129"/>
      <c r="I37" s="129"/>
      <c r="J37" s="127"/>
    </row>
    <row r="38" spans="2:10" ht="15">
      <c r="B38" s="127"/>
      <c r="C38" s="127"/>
      <c r="D38" s="127"/>
      <c r="E38" s="128"/>
      <c r="F38" s="128"/>
      <c r="G38" s="129"/>
      <c r="H38" s="129"/>
      <c r="I38" s="129"/>
      <c r="J38" s="127"/>
    </row>
    <row r="39" spans="2:10" ht="15">
      <c r="B39" s="127"/>
      <c r="C39" s="127"/>
      <c r="D39" s="127"/>
      <c r="E39" s="128"/>
      <c r="F39" s="128"/>
      <c r="G39" s="129"/>
      <c r="H39" s="129"/>
      <c r="I39" s="129"/>
      <c r="J39" s="127"/>
    </row>
    <row r="40" spans="2:10" ht="15">
      <c r="B40" s="127"/>
      <c r="C40" s="127"/>
      <c r="D40" s="127"/>
      <c r="E40" s="128"/>
      <c r="F40" s="128"/>
      <c r="G40" s="129"/>
      <c r="H40" s="129"/>
      <c r="I40" s="129"/>
      <c r="J40" s="127"/>
    </row>
    <row r="41" spans="2:10" ht="15">
      <c r="B41" s="127"/>
      <c r="C41" s="127"/>
      <c r="D41" s="127"/>
      <c r="E41" s="128"/>
      <c r="F41" s="128"/>
      <c r="G41" s="129"/>
      <c r="H41" s="129"/>
      <c r="I41" s="129"/>
      <c r="J41" s="127"/>
    </row>
    <row r="42" spans="2:10" ht="15">
      <c r="B42" s="127"/>
      <c r="C42" s="127"/>
      <c r="D42" s="127"/>
      <c r="E42" s="128"/>
      <c r="F42" s="128"/>
      <c r="G42" s="129"/>
      <c r="H42" s="129"/>
      <c r="I42" s="129"/>
      <c r="J42" s="127"/>
    </row>
    <row r="43" spans="2:10" ht="15">
      <c r="B43" s="127"/>
      <c r="C43" s="127"/>
      <c r="D43" s="127"/>
      <c r="E43" s="128"/>
      <c r="F43" s="128"/>
      <c r="G43" s="129"/>
      <c r="H43" s="129"/>
      <c r="I43" s="129"/>
      <c r="J43" s="127"/>
    </row>
    <row r="44" spans="2:10" ht="15">
      <c r="B44" s="127"/>
      <c r="C44" s="127"/>
      <c r="D44" s="127"/>
      <c r="E44" s="128"/>
      <c r="F44" s="128"/>
      <c r="G44" s="129"/>
      <c r="H44" s="129"/>
      <c r="I44" s="129"/>
      <c r="J44" s="127"/>
    </row>
    <row r="45" spans="2:10" ht="15">
      <c r="B45" s="127"/>
      <c r="C45" s="127"/>
      <c r="D45" s="127"/>
      <c r="E45" s="128"/>
      <c r="F45" s="128"/>
      <c r="G45" s="129"/>
      <c r="H45" s="129"/>
      <c r="I45" s="129"/>
      <c r="J45" s="127"/>
    </row>
    <row r="46" spans="2:10" ht="15">
      <c r="B46" s="127"/>
      <c r="C46" s="127"/>
      <c r="D46" s="127"/>
      <c r="E46" s="128"/>
      <c r="F46" s="128"/>
      <c r="G46" s="129"/>
      <c r="H46" s="129"/>
      <c r="I46" s="129"/>
      <c r="J46" s="127"/>
    </row>
    <row r="47" spans="2:10" ht="15">
      <c r="B47" s="127"/>
      <c r="C47" s="127"/>
      <c r="D47" s="127"/>
      <c r="E47" s="128"/>
      <c r="F47" s="128"/>
      <c r="G47" s="129"/>
      <c r="H47" s="129"/>
      <c r="I47" s="129"/>
      <c r="J47" s="127"/>
    </row>
    <row r="48" spans="2:10" ht="15">
      <c r="B48" s="127"/>
      <c r="C48" s="127"/>
      <c r="D48" s="127"/>
      <c r="E48" s="128"/>
      <c r="F48" s="128"/>
      <c r="G48" s="129"/>
      <c r="H48" s="129"/>
      <c r="I48" s="129"/>
      <c r="J48" s="127"/>
    </row>
    <row r="49" spans="2:10" ht="15">
      <c r="B49" s="127"/>
      <c r="C49" s="127"/>
      <c r="D49" s="127"/>
      <c r="E49" s="128"/>
      <c r="F49" s="128"/>
      <c r="G49" s="129"/>
      <c r="H49" s="129"/>
      <c r="I49" s="129"/>
      <c r="J49" s="127"/>
    </row>
    <row r="50" spans="2:10" ht="15">
      <c r="B50" s="127"/>
      <c r="C50" s="127"/>
      <c r="D50" s="127"/>
      <c r="E50" s="128"/>
      <c r="F50" s="128"/>
      <c r="G50" s="129"/>
      <c r="H50" s="129"/>
      <c r="I50" s="129"/>
      <c r="J50" s="127"/>
    </row>
    <row r="51" spans="2:10" ht="15">
      <c r="B51" s="127"/>
      <c r="C51" s="127"/>
      <c r="D51" s="127"/>
      <c r="E51" s="128"/>
      <c r="F51" s="128"/>
      <c r="G51" s="129"/>
      <c r="H51" s="129"/>
      <c r="I51" s="129"/>
      <c r="J51" s="127"/>
    </row>
    <row r="52" spans="2:10" ht="15">
      <c r="B52" s="127"/>
      <c r="C52" s="127"/>
      <c r="D52" s="127"/>
      <c r="E52" s="128"/>
      <c r="F52" s="128"/>
      <c r="G52" s="129"/>
      <c r="H52" s="129"/>
      <c r="I52" s="129"/>
      <c r="J52" s="127"/>
    </row>
    <row r="53" spans="2:10" ht="15">
      <c r="B53" s="127"/>
      <c r="C53" s="127"/>
      <c r="D53" s="127"/>
      <c r="E53" s="128"/>
      <c r="F53" s="128"/>
      <c r="G53" s="129"/>
      <c r="H53" s="129"/>
      <c r="I53" s="129"/>
      <c r="J53" s="127"/>
    </row>
    <row r="54" spans="2:10" ht="15">
      <c r="B54" s="127"/>
      <c r="C54" s="127"/>
      <c r="D54" s="127"/>
      <c r="E54" s="128"/>
      <c r="F54" s="128"/>
      <c r="G54" s="129"/>
      <c r="H54" s="129"/>
      <c r="I54" s="129"/>
      <c r="J54" s="127"/>
    </row>
    <row r="55" spans="2:10" ht="15">
      <c r="B55" s="127"/>
      <c r="C55" s="127"/>
      <c r="D55" s="127"/>
      <c r="E55" s="128"/>
      <c r="F55" s="128"/>
      <c r="G55" s="129"/>
      <c r="H55" s="129"/>
      <c r="I55" s="129"/>
      <c r="J55" s="127"/>
    </row>
    <row r="56" spans="2:10" ht="15">
      <c r="B56" s="127"/>
      <c r="C56" s="127"/>
      <c r="D56" s="127"/>
      <c r="E56" s="128"/>
      <c r="F56" s="128"/>
      <c r="G56" s="129"/>
      <c r="H56" s="129"/>
      <c r="I56" s="129"/>
      <c r="J56" s="127"/>
    </row>
    <row r="57" spans="2:10" ht="15">
      <c r="B57" s="127"/>
      <c r="C57" s="127"/>
      <c r="D57" s="127"/>
      <c r="E57" s="128"/>
      <c r="F57" s="128"/>
      <c r="G57" s="129"/>
      <c r="H57" s="129"/>
      <c r="I57" s="129"/>
      <c r="J57" s="127"/>
    </row>
    <row r="58" spans="2:10" ht="15">
      <c r="B58" s="127"/>
      <c r="C58" s="127"/>
      <c r="D58" s="127"/>
      <c r="E58" s="128"/>
      <c r="F58" s="128"/>
      <c r="G58" s="129"/>
      <c r="H58" s="129"/>
      <c r="I58" s="129"/>
      <c r="J58" s="127"/>
    </row>
    <row r="59" spans="2:10" ht="15">
      <c r="B59" s="127"/>
      <c r="C59" s="127"/>
      <c r="D59" s="127"/>
      <c r="E59" s="128"/>
      <c r="F59" s="128"/>
      <c r="G59" s="129"/>
      <c r="H59" s="129"/>
      <c r="I59" s="129"/>
      <c r="J59" s="127"/>
    </row>
    <row r="60" spans="2:10" ht="15">
      <c r="B60" s="127"/>
      <c r="C60" s="127"/>
      <c r="D60" s="127"/>
      <c r="E60" s="128"/>
      <c r="F60" s="128"/>
      <c r="G60" s="129"/>
      <c r="H60" s="129"/>
      <c r="I60" s="129"/>
      <c r="J60" s="127"/>
    </row>
    <row r="61" spans="2:10" ht="15">
      <c r="B61" s="127"/>
      <c r="C61" s="127"/>
      <c r="D61" s="127"/>
      <c r="E61" s="128"/>
      <c r="F61" s="128"/>
      <c r="G61" s="129"/>
      <c r="H61" s="129"/>
      <c r="I61" s="129"/>
      <c r="J61" s="127"/>
    </row>
    <row r="62" spans="2:10" ht="15">
      <c r="B62" s="127"/>
      <c r="C62" s="127"/>
      <c r="D62" s="127"/>
      <c r="E62" s="128"/>
      <c r="F62" s="128"/>
      <c r="G62" s="129"/>
      <c r="H62" s="129"/>
      <c r="I62" s="129"/>
      <c r="J62" s="127"/>
    </row>
    <row r="63" spans="2:10" ht="15">
      <c r="B63" s="127"/>
      <c r="C63" s="127"/>
      <c r="D63" s="127"/>
      <c r="E63" s="128"/>
      <c r="F63" s="128"/>
      <c r="G63" s="129"/>
      <c r="H63" s="129"/>
      <c r="I63" s="129"/>
      <c r="J63" s="127"/>
    </row>
    <row r="64" spans="2:10" ht="15">
      <c r="B64" s="127"/>
      <c r="C64" s="127"/>
      <c r="D64" s="127"/>
      <c r="E64" s="128"/>
      <c r="F64" s="128"/>
      <c r="G64" s="129"/>
      <c r="H64" s="129"/>
      <c r="I64" s="129"/>
      <c r="J64" s="127"/>
    </row>
    <row r="65" spans="2:10" ht="15">
      <c r="B65" s="127"/>
      <c r="C65" s="127"/>
      <c r="D65" s="127"/>
      <c r="E65" s="128"/>
      <c r="F65" s="128"/>
      <c r="G65" s="129"/>
      <c r="H65" s="129"/>
      <c r="I65" s="129"/>
      <c r="J65" s="127"/>
    </row>
    <row r="66" spans="2:10" ht="15">
      <c r="B66" s="127"/>
      <c r="C66" s="127"/>
      <c r="D66" s="127"/>
      <c r="E66" s="128"/>
      <c r="F66" s="128"/>
      <c r="G66" s="129"/>
      <c r="H66" s="129"/>
      <c r="I66" s="129"/>
      <c r="J66" s="127"/>
    </row>
    <row r="67" spans="2:10" ht="15">
      <c r="B67" s="127"/>
      <c r="C67" s="127"/>
      <c r="D67" s="127"/>
      <c r="E67" s="128"/>
      <c r="F67" s="128"/>
      <c r="G67" s="129"/>
      <c r="H67" s="129"/>
      <c r="I67" s="129"/>
      <c r="J67" s="127"/>
    </row>
    <row r="68" spans="2:10" ht="15">
      <c r="B68" s="127"/>
      <c r="C68" s="127"/>
      <c r="D68" s="127"/>
      <c r="E68" s="128"/>
      <c r="F68" s="128"/>
      <c r="G68" s="129"/>
      <c r="H68" s="129"/>
      <c r="I68" s="129"/>
      <c r="J68" s="127"/>
    </row>
    <row r="69" spans="2:10" ht="15">
      <c r="B69" s="127"/>
      <c r="C69" s="127"/>
      <c r="D69" s="127"/>
      <c r="E69" s="128"/>
      <c r="F69" s="128"/>
      <c r="G69" s="129"/>
      <c r="H69" s="129"/>
      <c r="I69" s="129"/>
      <c r="J69" s="127"/>
    </row>
    <row r="70" spans="2:10" ht="15">
      <c r="B70" s="127"/>
      <c r="C70" s="127"/>
      <c r="D70" s="127"/>
      <c r="E70" s="128"/>
      <c r="F70" s="128"/>
      <c r="G70" s="129"/>
      <c r="H70" s="129"/>
      <c r="I70" s="129"/>
      <c r="J70" s="127"/>
    </row>
    <row r="71" spans="2:10" ht="15">
      <c r="B71" s="127"/>
      <c r="C71" s="127"/>
      <c r="D71" s="127"/>
      <c r="E71" s="128"/>
      <c r="F71" s="128"/>
      <c r="G71" s="129"/>
      <c r="H71" s="129"/>
      <c r="I71" s="129"/>
      <c r="J71" s="127"/>
    </row>
    <row r="72" spans="2:10" ht="15">
      <c r="B72" s="127"/>
      <c r="C72" s="127"/>
      <c r="D72" s="127"/>
      <c r="E72" s="128"/>
      <c r="F72" s="128"/>
      <c r="G72" s="129"/>
      <c r="H72" s="129"/>
      <c r="I72" s="129"/>
      <c r="J72" s="127"/>
    </row>
    <row r="73" spans="2:10" ht="15">
      <c r="B73" s="127"/>
      <c r="C73" s="127"/>
      <c r="D73" s="127"/>
      <c r="E73" s="128"/>
      <c r="F73" s="128"/>
      <c r="G73" s="129"/>
      <c r="H73" s="129"/>
      <c r="I73" s="129"/>
      <c r="J73" s="127"/>
    </row>
    <row r="74" spans="2:10" ht="15">
      <c r="B74" s="127"/>
      <c r="C74" s="127"/>
      <c r="D74" s="127"/>
      <c r="E74" s="128"/>
      <c r="F74" s="128"/>
      <c r="G74" s="129"/>
      <c r="H74" s="129"/>
      <c r="I74" s="129"/>
      <c r="J74" s="127"/>
    </row>
    <row r="75" spans="2:10" ht="15">
      <c r="B75" s="127"/>
      <c r="C75" s="127"/>
      <c r="D75" s="127"/>
      <c r="E75" s="128"/>
      <c r="F75" s="128"/>
      <c r="G75" s="129"/>
      <c r="H75" s="129"/>
      <c r="I75" s="129"/>
      <c r="J75" s="127"/>
    </row>
    <row r="76" spans="2:10" ht="15">
      <c r="B76" s="127"/>
      <c r="C76" s="127"/>
      <c r="D76" s="127"/>
      <c r="E76" s="128"/>
      <c r="F76" s="128"/>
      <c r="G76" s="129"/>
      <c r="H76" s="129"/>
      <c r="I76" s="129"/>
      <c r="J76" s="127"/>
    </row>
    <row r="77" spans="2:10" ht="15">
      <c r="B77" s="127"/>
      <c r="C77" s="127"/>
      <c r="D77" s="127"/>
      <c r="E77" s="128"/>
      <c r="F77" s="128"/>
      <c r="G77" s="129"/>
      <c r="H77" s="129"/>
      <c r="I77" s="129"/>
      <c r="J77" s="127"/>
    </row>
    <row r="78" spans="2:10" ht="15">
      <c r="B78" s="127"/>
      <c r="C78" s="127"/>
      <c r="D78" s="127"/>
      <c r="E78" s="128"/>
      <c r="F78" s="128"/>
      <c r="G78" s="129"/>
      <c r="H78" s="129"/>
      <c r="I78" s="129"/>
      <c r="J78" s="127"/>
    </row>
    <row r="79" spans="2:10" ht="15">
      <c r="B79" s="127"/>
      <c r="C79" s="127"/>
      <c r="D79" s="127"/>
      <c r="E79" s="128"/>
      <c r="F79" s="128"/>
      <c r="G79" s="129"/>
      <c r="H79" s="129"/>
      <c r="I79" s="129"/>
      <c r="J79" s="127"/>
    </row>
    <row r="80" spans="2:10" ht="15">
      <c r="B80" s="127"/>
      <c r="C80" s="127"/>
      <c r="D80" s="127"/>
      <c r="E80" s="128"/>
      <c r="F80" s="128"/>
      <c r="G80" s="129"/>
      <c r="H80" s="129"/>
      <c r="I80" s="129"/>
      <c r="J80" s="127"/>
    </row>
    <row r="81" spans="2:10" ht="15">
      <c r="B81" s="127"/>
      <c r="C81" s="127"/>
      <c r="D81" s="127"/>
      <c r="E81" s="128"/>
      <c r="F81" s="128"/>
      <c r="G81" s="129"/>
      <c r="H81" s="129"/>
      <c r="I81" s="129"/>
      <c r="J81" s="127"/>
    </row>
    <row r="82" spans="2:10" ht="15">
      <c r="B82" s="127"/>
      <c r="C82" s="127"/>
      <c r="D82" s="127"/>
      <c r="E82" s="128"/>
      <c r="F82" s="128"/>
      <c r="G82" s="129"/>
      <c r="H82" s="129"/>
      <c r="I82" s="129"/>
      <c r="J82" s="127"/>
    </row>
    <row r="83" spans="2:10" ht="15">
      <c r="B83" s="127"/>
      <c r="C83" s="127"/>
      <c r="D83" s="127"/>
      <c r="E83" s="128"/>
      <c r="F83" s="128"/>
      <c r="G83" s="129"/>
      <c r="H83" s="129"/>
      <c r="I83" s="129"/>
      <c r="J83" s="127"/>
    </row>
    <row r="84" spans="2:10" ht="15">
      <c r="B84" s="127"/>
      <c r="C84" s="127"/>
      <c r="D84" s="127"/>
      <c r="E84" s="128"/>
      <c r="F84" s="128"/>
      <c r="G84" s="129"/>
      <c r="H84" s="129"/>
      <c r="I84" s="129"/>
      <c r="J84" s="127"/>
    </row>
    <row r="85" spans="2:10" ht="15">
      <c r="B85" s="127"/>
      <c r="C85" s="127"/>
      <c r="D85" s="127"/>
      <c r="E85" s="128"/>
      <c r="F85" s="128"/>
      <c r="G85" s="129"/>
      <c r="H85" s="129"/>
      <c r="I85" s="129"/>
      <c r="J85" s="127"/>
    </row>
    <row r="86" spans="2:10" ht="15">
      <c r="B86" s="127"/>
      <c r="C86" s="127"/>
      <c r="D86" s="127"/>
      <c r="E86" s="128"/>
      <c r="F86" s="128"/>
      <c r="G86" s="129"/>
      <c r="H86" s="129"/>
      <c r="I86" s="129"/>
      <c r="J86" s="127"/>
    </row>
    <row r="87" spans="2:10" ht="15">
      <c r="B87" s="127"/>
      <c r="C87" s="127"/>
      <c r="D87" s="127"/>
      <c r="E87" s="128"/>
      <c r="F87" s="128"/>
      <c r="G87" s="129"/>
      <c r="H87" s="129"/>
      <c r="I87" s="129"/>
      <c r="J87" s="127"/>
    </row>
    <row r="88" spans="2:10" ht="15">
      <c r="B88" s="127"/>
      <c r="C88" s="127"/>
      <c r="D88" s="127"/>
      <c r="E88" s="128"/>
      <c r="F88" s="128"/>
      <c r="G88" s="129"/>
      <c r="H88" s="129"/>
      <c r="I88" s="129"/>
      <c r="J88" s="127"/>
    </row>
    <row r="89" spans="2:10" ht="15">
      <c r="B89" s="127"/>
      <c r="C89" s="127"/>
      <c r="D89" s="127"/>
      <c r="E89" s="128"/>
      <c r="F89" s="128"/>
      <c r="G89" s="129"/>
      <c r="H89" s="129"/>
      <c r="I89" s="129"/>
      <c r="J89" s="127"/>
    </row>
    <row r="90" spans="2:10" ht="15">
      <c r="B90" s="127"/>
      <c r="C90" s="127"/>
      <c r="D90" s="127"/>
      <c r="E90" s="128"/>
      <c r="F90" s="128"/>
      <c r="G90" s="129"/>
      <c r="H90" s="129"/>
      <c r="I90" s="129"/>
      <c r="J90" s="127"/>
    </row>
    <row r="91" spans="2:10" ht="15">
      <c r="B91" s="127"/>
      <c r="C91" s="127"/>
      <c r="D91" s="127"/>
      <c r="E91" s="128"/>
      <c r="F91" s="128"/>
      <c r="G91" s="129"/>
      <c r="H91" s="129"/>
      <c r="I91" s="129"/>
      <c r="J91" s="127"/>
    </row>
    <row r="92" spans="2:10" ht="15">
      <c r="B92" s="127"/>
      <c r="C92" s="127"/>
      <c r="D92" s="127"/>
      <c r="E92" s="128"/>
      <c r="F92" s="128"/>
      <c r="G92" s="129"/>
      <c r="H92" s="129"/>
      <c r="I92" s="129"/>
      <c r="J92" s="127"/>
    </row>
    <row r="93" spans="2:10" ht="15">
      <c r="B93" s="127"/>
      <c r="C93" s="127"/>
      <c r="D93" s="127"/>
      <c r="E93" s="128"/>
      <c r="F93" s="128"/>
      <c r="G93" s="129"/>
      <c r="H93" s="129"/>
      <c r="I93" s="129"/>
      <c r="J93" s="127"/>
    </row>
    <row r="94" spans="2:10" ht="15">
      <c r="B94" s="127"/>
      <c r="C94" s="127"/>
      <c r="D94" s="127"/>
      <c r="E94" s="128"/>
      <c r="F94" s="128"/>
      <c r="G94" s="129"/>
      <c r="H94" s="129"/>
      <c r="I94" s="129"/>
      <c r="J94" s="127"/>
    </row>
    <row r="95" spans="2:10" ht="15">
      <c r="B95" s="127"/>
      <c r="C95" s="127"/>
      <c r="D95" s="127"/>
      <c r="E95" s="128"/>
      <c r="F95" s="128"/>
      <c r="G95" s="129"/>
      <c r="H95" s="129"/>
      <c r="I95" s="129"/>
      <c r="J95" s="127"/>
    </row>
    <row r="96" spans="2:10" ht="15">
      <c r="B96" s="127"/>
      <c r="C96" s="127"/>
      <c r="D96" s="127"/>
      <c r="E96" s="128"/>
      <c r="F96" s="128"/>
      <c r="G96" s="129"/>
      <c r="H96" s="129"/>
      <c r="I96" s="129"/>
      <c r="J96" s="127"/>
    </row>
    <row r="97" spans="2:10" ht="15">
      <c r="B97" s="127"/>
      <c r="C97" s="127"/>
      <c r="D97" s="127"/>
      <c r="E97" s="128"/>
      <c r="F97" s="128"/>
      <c r="G97" s="129"/>
      <c r="H97" s="129"/>
      <c r="I97" s="129"/>
      <c r="J97" s="127"/>
    </row>
    <row r="98" spans="2:10" ht="15">
      <c r="B98" s="127"/>
      <c r="C98" s="127"/>
      <c r="D98" s="127"/>
      <c r="E98" s="128"/>
      <c r="F98" s="128"/>
      <c r="G98" s="129"/>
      <c r="H98" s="129"/>
      <c r="I98" s="129"/>
      <c r="J98" s="127"/>
    </row>
    <row r="99" spans="2:10" ht="15">
      <c r="B99" s="127"/>
      <c r="C99" s="127"/>
      <c r="D99" s="127"/>
      <c r="E99" s="128"/>
      <c r="F99" s="128"/>
      <c r="G99" s="129"/>
      <c r="H99" s="129"/>
      <c r="I99" s="129"/>
      <c r="J99" s="127"/>
    </row>
    <row r="100" spans="2:10" ht="15">
      <c r="B100" s="127"/>
      <c r="C100" s="127"/>
      <c r="D100" s="127"/>
      <c r="E100" s="128"/>
      <c r="F100" s="128"/>
      <c r="G100" s="129"/>
      <c r="H100" s="129"/>
      <c r="I100" s="129"/>
      <c r="J100" s="127"/>
    </row>
    <row r="101" spans="2:10" ht="15">
      <c r="B101" s="127"/>
      <c r="C101" s="127"/>
      <c r="D101" s="127"/>
      <c r="E101" s="128"/>
      <c r="F101" s="128"/>
      <c r="G101" s="129"/>
      <c r="H101" s="129"/>
      <c r="I101" s="129"/>
      <c r="J101" s="127"/>
    </row>
    <row r="102" spans="2:10" ht="15">
      <c r="B102" s="127"/>
      <c r="C102" s="127"/>
      <c r="D102" s="127"/>
      <c r="E102" s="128"/>
      <c r="F102" s="128"/>
      <c r="G102" s="129"/>
      <c r="H102" s="129"/>
      <c r="I102" s="129"/>
      <c r="J102" s="127"/>
    </row>
    <row r="103" spans="2:10" ht="15">
      <c r="B103" s="127"/>
      <c r="C103" s="127"/>
      <c r="D103" s="127"/>
      <c r="E103" s="128"/>
      <c r="F103" s="128"/>
      <c r="G103" s="129"/>
      <c r="H103" s="129"/>
      <c r="I103" s="129"/>
      <c r="J103" s="127"/>
    </row>
    <row r="104" spans="2:10" ht="15">
      <c r="B104" s="127"/>
      <c r="C104" s="127"/>
      <c r="D104" s="127"/>
      <c r="E104" s="128"/>
      <c r="F104" s="128"/>
      <c r="G104" s="129"/>
      <c r="H104" s="129"/>
      <c r="I104" s="129"/>
      <c r="J104" s="127"/>
    </row>
    <row r="105" spans="2:10" ht="15">
      <c r="B105" s="127"/>
      <c r="C105" s="127"/>
      <c r="D105" s="127"/>
      <c r="E105" s="128"/>
      <c r="F105" s="128"/>
      <c r="G105" s="129"/>
      <c r="H105" s="129"/>
      <c r="I105" s="129"/>
      <c r="J105" s="127"/>
    </row>
    <row r="106" spans="2:10" ht="15">
      <c r="B106" s="127"/>
      <c r="C106" s="127"/>
      <c r="D106" s="127"/>
      <c r="E106" s="128"/>
      <c r="F106" s="128"/>
      <c r="G106" s="129"/>
      <c r="H106" s="129"/>
      <c r="I106" s="129"/>
      <c r="J106" s="127"/>
    </row>
    <row r="107" spans="2:10" ht="15">
      <c r="B107" s="127"/>
      <c r="C107" s="127"/>
      <c r="D107" s="127"/>
      <c r="E107" s="128"/>
      <c r="F107" s="128"/>
      <c r="G107" s="129"/>
      <c r="H107" s="129"/>
      <c r="I107" s="129"/>
      <c r="J107" s="127"/>
    </row>
  </sheetData>
  <mergeCells count="6">
    <mergeCell ref="J11:J12"/>
    <mergeCell ref="B11:B12"/>
    <mergeCell ref="C11:C12"/>
    <mergeCell ref="D11:D12"/>
    <mergeCell ref="E11:H11"/>
    <mergeCell ref="I11:I12"/>
  </mergeCells>
  <dataValidations count="5">
    <dataValidation type="decimal" allowBlank="1" showInputMessage="1" showErrorMessage="1" sqref="G13:H13">
      <formula1>0</formula1>
      <formula2>1000000000</formula2>
    </dataValidation>
    <dataValidation type="whole" allowBlank="1" showInputMessage="1" showErrorMessage="1" sqref="C13">
      <formula1>1</formula1>
      <formula2>8</formula2>
    </dataValidation>
    <dataValidation type="decimal" allowBlank="1" showInputMessage="1" showErrorMessage="1" sqref="E13:F107">
      <formula1>0</formula1>
      <formula2>1000000</formula2>
    </dataValidation>
    <dataValidation type="textLength" operator="equal" allowBlank="1" showInputMessage="1" showErrorMessage="1" sqref="D13:D107 C14 C23:C107">
      <formula1>3</formula1>
    </dataValidation>
    <dataValidation type="decimal" allowBlank="1" showInputMessage="1" showErrorMessage="1" sqref="G14:I107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workbookViewId="0" topLeftCell="A1">
      <selection activeCell="B5" sqref="B5"/>
    </sheetView>
  </sheetViews>
  <sheetFormatPr defaultColWidth="9.140625" defaultRowHeight="15"/>
  <cols>
    <col min="1" max="1" width="9.140625" style="118" customWidth="1"/>
    <col min="2" max="2" width="63.57421875" style="123" customWidth="1"/>
    <col min="3" max="3" width="12.7109375" style="123" customWidth="1"/>
    <col min="4" max="4" width="7.8515625" style="116" customWidth="1"/>
    <col min="5" max="5" width="9.8515625" style="117" customWidth="1"/>
    <col min="6" max="6" width="8.00390625" style="117" customWidth="1"/>
    <col min="7" max="7" width="7.421875" style="116" customWidth="1"/>
    <col min="8" max="8" width="7.00390625" style="116" customWidth="1"/>
    <col min="9" max="9" width="15.421875" style="116" customWidth="1"/>
    <col min="10" max="10" width="15.140625" style="116" customWidth="1"/>
    <col min="11" max="11" width="9.140625" style="118" customWidth="1"/>
    <col min="12" max="12" width="9.140625" style="118" hidden="1" customWidth="1"/>
    <col min="13" max="16384" width="9.140625" style="118" customWidth="1"/>
  </cols>
  <sheetData>
    <row r="1" spans="2:3" ht="15">
      <c r="B1" s="118"/>
      <c r="C1" s="118"/>
    </row>
    <row r="2" spans="2:3" ht="15">
      <c r="B2" s="5" t="s">
        <v>211</v>
      </c>
      <c r="C2" s="118"/>
    </row>
    <row r="3" spans="2:10" ht="15">
      <c r="B3" s="5" t="s">
        <v>212</v>
      </c>
      <c r="C3" s="2"/>
      <c r="D3" s="6"/>
      <c r="E3" s="6"/>
      <c r="F3" s="7"/>
      <c r="G3" s="7"/>
      <c r="H3" s="2"/>
      <c r="I3" s="2"/>
      <c r="J3" s="2"/>
    </row>
    <row r="4" spans="2:10" ht="15">
      <c r="B4" s="8" t="s">
        <v>441</v>
      </c>
      <c r="C4" s="9"/>
      <c r="D4" s="10"/>
      <c r="E4" s="6"/>
      <c r="F4" s="7"/>
      <c r="G4" s="7"/>
      <c r="H4" s="2"/>
      <c r="I4" s="2"/>
      <c r="J4" s="2"/>
    </row>
    <row r="5" spans="2:3" ht="15">
      <c r="B5" s="119" t="s">
        <v>443</v>
      </c>
      <c r="C5" s="119"/>
    </row>
    <row r="6" spans="2:3" ht="15">
      <c r="B6" s="120" t="s">
        <v>365</v>
      </c>
      <c r="C6" s="120"/>
    </row>
    <row r="7" spans="2:4" ht="15">
      <c r="B7" s="121" t="s">
        <v>366</v>
      </c>
      <c r="C7" s="121"/>
      <c r="D7" s="122"/>
    </row>
    <row r="8" spans="2:4" ht="15">
      <c r="B8" s="121" t="s">
        <v>372</v>
      </c>
      <c r="C8" s="121"/>
      <c r="D8" s="122"/>
    </row>
    <row r="9" spans="2:4" ht="15">
      <c r="B9" s="5" t="s">
        <v>213</v>
      </c>
      <c r="C9" s="9"/>
      <c r="D9" s="122"/>
    </row>
    <row r="10" ht="16.5" thickBot="1"/>
    <row r="11" spans="2:10" ht="30" customHeight="1">
      <c r="B11" s="281" t="s">
        <v>368</v>
      </c>
      <c r="C11" s="277" t="s">
        <v>358</v>
      </c>
      <c r="D11" s="279" t="s">
        <v>359</v>
      </c>
      <c r="E11" s="246" t="s">
        <v>360</v>
      </c>
      <c r="F11" s="246"/>
      <c r="G11" s="246"/>
      <c r="H11" s="246"/>
      <c r="I11" s="247" t="s">
        <v>361</v>
      </c>
      <c r="J11" s="249" t="s">
        <v>362</v>
      </c>
    </row>
    <row r="12" spans="2:10" ht="50.25" customHeight="1" thickBot="1">
      <c r="B12" s="282"/>
      <c r="C12" s="278"/>
      <c r="D12" s="280"/>
      <c r="E12" s="11" t="s">
        <v>1</v>
      </c>
      <c r="F12" s="11" t="s">
        <v>2</v>
      </c>
      <c r="G12" s="12" t="s">
        <v>3</v>
      </c>
      <c r="H12" s="12" t="s">
        <v>4</v>
      </c>
      <c r="I12" s="248"/>
      <c r="J12" s="250"/>
    </row>
    <row r="13" spans="2:12" ht="15">
      <c r="B13" s="176"/>
      <c r="C13" s="172"/>
      <c r="D13" s="173"/>
      <c r="E13" s="174"/>
      <c r="F13" s="174"/>
      <c r="G13" s="175"/>
      <c r="H13" s="175"/>
      <c r="I13" s="177"/>
      <c r="J13" s="177"/>
      <c r="L13" s="118">
        <v>1</v>
      </c>
    </row>
    <row r="14" spans="2:10" ht="15">
      <c r="B14" s="127"/>
      <c r="C14" s="127"/>
      <c r="D14" s="127"/>
      <c r="E14" s="128"/>
      <c r="F14" s="128"/>
      <c r="G14" s="129"/>
      <c r="H14" s="129"/>
      <c r="I14" s="129"/>
      <c r="J14" s="127"/>
    </row>
    <row r="15" spans="2:10" ht="15">
      <c r="B15" s="97" t="s">
        <v>356</v>
      </c>
      <c r="C15" s="2"/>
      <c r="D15" s="127"/>
      <c r="E15" s="128"/>
      <c r="F15" s="128"/>
      <c r="G15" s="129"/>
      <c r="H15" s="129"/>
      <c r="I15" s="129"/>
      <c r="J15" s="127"/>
    </row>
    <row r="16" spans="2:10" ht="15">
      <c r="B16" s="97" t="s">
        <v>357</v>
      </c>
      <c r="C16" s="2"/>
      <c r="D16" s="127"/>
      <c r="E16" s="128"/>
      <c r="F16" s="128"/>
      <c r="G16" s="129"/>
      <c r="H16" s="129"/>
      <c r="I16" s="129"/>
      <c r="J16" s="127"/>
    </row>
    <row r="17" spans="2:10" ht="15">
      <c r="B17" s="90"/>
      <c r="C17" s="2"/>
      <c r="D17" s="127"/>
      <c r="E17" s="128"/>
      <c r="F17" s="128"/>
      <c r="G17" s="129"/>
      <c r="H17" s="129"/>
      <c r="I17" s="129"/>
      <c r="J17" s="127"/>
    </row>
    <row r="18" spans="2:10" s="130" customFormat="1" ht="15">
      <c r="B18" s="102" t="s">
        <v>369</v>
      </c>
      <c r="C18" s="103"/>
      <c r="D18" s="127"/>
      <c r="E18" s="128"/>
      <c r="F18" s="128"/>
      <c r="G18" s="129"/>
      <c r="H18" s="129"/>
      <c r="I18" s="129"/>
      <c r="J18" s="127"/>
    </row>
    <row r="19" spans="2:10" s="130" customFormat="1" ht="15">
      <c r="B19" s="102"/>
      <c r="C19" s="103"/>
      <c r="D19" s="127"/>
      <c r="E19" s="128"/>
      <c r="F19" s="128"/>
      <c r="G19" s="129"/>
      <c r="H19" s="129"/>
      <c r="I19" s="129"/>
      <c r="J19" s="127"/>
    </row>
    <row r="20" spans="2:10" s="130" customFormat="1" ht="15">
      <c r="B20" s="102" t="s">
        <v>370</v>
      </c>
      <c r="C20" s="103"/>
      <c r="D20" s="127"/>
      <c r="E20" s="128"/>
      <c r="F20" s="128"/>
      <c r="G20" s="129"/>
      <c r="H20" s="129"/>
      <c r="I20" s="129"/>
      <c r="J20" s="127"/>
    </row>
    <row r="21" spans="2:10" s="130" customFormat="1" ht="15">
      <c r="B21" s="102"/>
      <c r="C21" s="105"/>
      <c r="D21" s="127"/>
      <c r="E21" s="128"/>
      <c r="F21" s="128"/>
      <c r="G21" s="129"/>
      <c r="H21" s="129"/>
      <c r="I21" s="129"/>
      <c r="J21" s="127"/>
    </row>
    <row r="22" spans="2:10" s="130" customFormat="1" ht="15">
      <c r="B22" s="102" t="s">
        <v>371</v>
      </c>
      <c r="C22" s="109"/>
      <c r="D22" s="127"/>
      <c r="E22" s="128"/>
      <c r="F22" s="128"/>
      <c r="G22" s="129"/>
      <c r="H22" s="129"/>
      <c r="I22" s="129"/>
      <c r="J22" s="127"/>
    </row>
    <row r="23" spans="2:10" ht="15">
      <c r="B23" s="127"/>
      <c r="C23" s="127"/>
      <c r="D23" s="127"/>
      <c r="E23" s="128"/>
      <c r="F23" s="128"/>
      <c r="G23" s="129"/>
      <c r="H23" s="129"/>
      <c r="I23" s="129"/>
      <c r="J23" s="127"/>
    </row>
    <row r="24" spans="2:10" ht="15">
      <c r="B24" s="127"/>
      <c r="C24" s="127"/>
      <c r="D24" s="127"/>
      <c r="E24" s="128"/>
      <c r="F24" s="128"/>
      <c r="G24" s="129"/>
      <c r="H24" s="129"/>
      <c r="I24" s="129"/>
      <c r="J24" s="127"/>
    </row>
    <row r="25" spans="2:10" ht="15">
      <c r="B25" s="127"/>
      <c r="C25" s="127"/>
      <c r="D25" s="127"/>
      <c r="E25" s="128"/>
      <c r="F25" s="128"/>
      <c r="G25" s="129"/>
      <c r="H25" s="129"/>
      <c r="I25" s="129"/>
      <c r="J25" s="127"/>
    </row>
    <row r="26" spans="2:10" ht="15">
      <c r="B26" s="127"/>
      <c r="C26" s="127"/>
      <c r="D26" s="127"/>
      <c r="E26" s="128"/>
      <c r="F26" s="128"/>
      <c r="G26" s="129"/>
      <c r="H26" s="129"/>
      <c r="I26" s="129"/>
      <c r="J26" s="127"/>
    </row>
    <row r="27" spans="2:10" ht="15">
      <c r="B27" s="127"/>
      <c r="C27" s="127"/>
      <c r="D27" s="127"/>
      <c r="E27" s="128"/>
      <c r="F27" s="128"/>
      <c r="G27" s="129"/>
      <c r="H27" s="129"/>
      <c r="I27" s="129"/>
      <c r="J27" s="127"/>
    </row>
    <row r="28" spans="2:10" ht="15">
      <c r="B28" s="127"/>
      <c r="C28" s="127"/>
      <c r="D28" s="127"/>
      <c r="E28" s="128"/>
      <c r="F28" s="128"/>
      <c r="G28" s="129"/>
      <c r="H28" s="129"/>
      <c r="I28" s="129"/>
      <c r="J28" s="127"/>
    </row>
    <row r="29" spans="2:10" ht="15">
      <c r="B29" s="127"/>
      <c r="C29" s="127"/>
      <c r="D29" s="127"/>
      <c r="E29" s="128"/>
      <c r="F29" s="128"/>
      <c r="G29" s="129"/>
      <c r="H29" s="129"/>
      <c r="I29" s="129"/>
      <c r="J29" s="127"/>
    </row>
    <row r="30" spans="2:10" ht="15">
      <c r="B30" s="127"/>
      <c r="C30" s="127"/>
      <c r="D30" s="127"/>
      <c r="E30" s="128"/>
      <c r="F30" s="128"/>
      <c r="G30" s="129"/>
      <c r="H30" s="129"/>
      <c r="I30" s="129"/>
      <c r="J30" s="127"/>
    </row>
    <row r="31" spans="2:10" ht="15">
      <c r="B31" s="127"/>
      <c r="C31" s="127"/>
      <c r="D31" s="127"/>
      <c r="E31" s="128"/>
      <c r="F31" s="128"/>
      <c r="G31" s="129"/>
      <c r="H31" s="129"/>
      <c r="I31" s="129"/>
      <c r="J31" s="127"/>
    </row>
    <row r="32" spans="2:10" ht="15">
      <c r="B32" s="127"/>
      <c r="C32" s="127"/>
      <c r="D32" s="127"/>
      <c r="E32" s="128"/>
      <c r="F32" s="128"/>
      <c r="G32" s="129"/>
      <c r="H32" s="129"/>
      <c r="I32" s="129"/>
      <c r="J32" s="127"/>
    </row>
    <row r="33" spans="2:10" ht="15">
      <c r="B33" s="127"/>
      <c r="C33" s="127"/>
      <c r="D33" s="127"/>
      <c r="E33" s="128"/>
      <c r="F33" s="128"/>
      <c r="G33" s="129"/>
      <c r="H33" s="129"/>
      <c r="I33" s="129"/>
      <c r="J33" s="127"/>
    </row>
    <row r="34" spans="2:10" ht="15">
      <c r="B34" s="127"/>
      <c r="C34" s="127"/>
      <c r="D34" s="127"/>
      <c r="E34" s="128"/>
      <c r="F34" s="128"/>
      <c r="G34" s="129"/>
      <c r="H34" s="129"/>
      <c r="I34" s="129"/>
      <c r="J34" s="127"/>
    </row>
    <row r="35" spans="2:10" ht="15">
      <c r="B35" s="127"/>
      <c r="C35" s="127"/>
      <c r="D35" s="127"/>
      <c r="E35" s="128"/>
      <c r="F35" s="128"/>
      <c r="G35" s="129"/>
      <c r="H35" s="129"/>
      <c r="I35" s="129"/>
      <c r="J35" s="127"/>
    </row>
    <row r="36" spans="2:10" ht="15">
      <c r="B36" s="127"/>
      <c r="C36" s="127"/>
      <c r="D36" s="127"/>
      <c r="E36" s="128"/>
      <c r="F36" s="128"/>
      <c r="G36" s="129"/>
      <c r="H36" s="129"/>
      <c r="I36" s="129"/>
      <c r="J36" s="127"/>
    </row>
    <row r="37" spans="2:10" ht="15">
      <c r="B37" s="127"/>
      <c r="C37" s="127"/>
      <c r="D37" s="127"/>
      <c r="E37" s="128"/>
      <c r="F37" s="128"/>
      <c r="G37" s="129"/>
      <c r="H37" s="129"/>
      <c r="I37" s="129"/>
      <c r="J37" s="127"/>
    </row>
    <row r="38" spans="2:10" ht="15">
      <c r="B38" s="127"/>
      <c r="C38" s="127"/>
      <c r="D38" s="127"/>
      <c r="E38" s="128"/>
      <c r="F38" s="128"/>
      <c r="G38" s="129"/>
      <c r="H38" s="129"/>
      <c r="I38" s="129"/>
      <c r="J38" s="127"/>
    </row>
    <row r="39" spans="2:10" ht="15">
      <c r="B39" s="127"/>
      <c r="C39" s="127"/>
      <c r="D39" s="127"/>
      <c r="E39" s="128"/>
      <c r="F39" s="128"/>
      <c r="G39" s="129"/>
      <c r="H39" s="129"/>
      <c r="I39" s="129"/>
      <c r="J39" s="127"/>
    </row>
    <row r="40" spans="2:10" ht="15">
      <c r="B40" s="127"/>
      <c r="C40" s="127"/>
      <c r="D40" s="127"/>
      <c r="E40" s="128"/>
      <c r="F40" s="128"/>
      <c r="G40" s="129"/>
      <c r="H40" s="129"/>
      <c r="I40" s="129"/>
      <c r="J40" s="127"/>
    </row>
    <row r="41" spans="2:10" ht="15">
      <c r="B41" s="127"/>
      <c r="C41" s="127"/>
      <c r="D41" s="127"/>
      <c r="E41" s="128"/>
      <c r="F41" s="128"/>
      <c r="G41" s="129"/>
      <c r="H41" s="129"/>
      <c r="I41" s="129"/>
      <c r="J41" s="127"/>
    </row>
    <row r="42" spans="2:10" ht="15">
      <c r="B42" s="127"/>
      <c r="C42" s="127"/>
      <c r="D42" s="127"/>
      <c r="E42" s="128"/>
      <c r="F42" s="128"/>
      <c r="G42" s="129"/>
      <c r="H42" s="129"/>
      <c r="I42" s="129"/>
      <c r="J42" s="127"/>
    </row>
    <row r="43" spans="2:10" ht="15">
      <c r="B43" s="127"/>
      <c r="C43" s="127"/>
      <c r="D43" s="127"/>
      <c r="E43" s="128"/>
      <c r="F43" s="128"/>
      <c r="G43" s="129"/>
      <c r="H43" s="129"/>
      <c r="I43" s="129"/>
      <c r="J43" s="127"/>
    </row>
    <row r="44" spans="2:10" ht="15">
      <c r="B44" s="127"/>
      <c r="C44" s="127"/>
      <c r="D44" s="127"/>
      <c r="E44" s="128"/>
      <c r="F44" s="128"/>
      <c r="G44" s="129"/>
      <c r="H44" s="129"/>
      <c r="I44" s="129"/>
      <c r="J44" s="127"/>
    </row>
    <row r="45" spans="2:10" ht="15">
      <c r="B45" s="127"/>
      <c r="C45" s="127"/>
      <c r="D45" s="127"/>
      <c r="E45" s="128"/>
      <c r="F45" s="128"/>
      <c r="G45" s="129"/>
      <c r="H45" s="129"/>
      <c r="I45" s="129"/>
      <c r="J45" s="127"/>
    </row>
    <row r="46" spans="2:10" ht="15">
      <c r="B46" s="127"/>
      <c r="C46" s="127"/>
      <c r="D46" s="127"/>
      <c r="E46" s="128"/>
      <c r="F46" s="128"/>
      <c r="G46" s="129"/>
      <c r="H46" s="129"/>
      <c r="I46" s="129"/>
      <c r="J46" s="127"/>
    </row>
    <row r="47" spans="2:10" ht="15">
      <c r="B47" s="127"/>
      <c r="C47" s="127"/>
      <c r="D47" s="127"/>
      <c r="E47" s="128"/>
      <c r="F47" s="128"/>
      <c r="G47" s="129"/>
      <c r="H47" s="129"/>
      <c r="I47" s="129"/>
      <c r="J47" s="127"/>
    </row>
    <row r="48" spans="2:10" ht="15">
      <c r="B48" s="127"/>
      <c r="C48" s="127"/>
      <c r="D48" s="127"/>
      <c r="E48" s="128"/>
      <c r="F48" s="128"/>
      <c r="G48" s="129"/>
      <c r="H48" s="129"/>
      <c r="I48" s="129"/>
      <c r="J48" s="127"/>
    </row>
    <row r="49" spans="2:10" ht="15">
      <c r="B49" s="127"/>
      <c r="C49" s="127"/>
      <c r="D49" s="127"/>
      <c r="E49" s="128"/>
      <c r="F49" s="128"/>
      <c r="G49" s="129"/>
      <c r="H49" s="129"/>
      <c r="I49" s="129"/>
      <c r="J49" s="127"/>
    </row>
    <row r="50" spans="2:10" ht="15">
      <c r="B50" s="127"/>
      <c r="C50" s="127"/>
      <c r="D50" s="127"/>
      <c r="E50" s="128"/>
      <c r="F50" s="128"/>
      <c r="G50" s="129"/>
      <c r="H50" s="129"/>
      <c r="I50" s="129"/>
      <c r="J50" s="127"/>
    </row>
    <row r="51" spans="2:10" ht="15">
      <c r="B51" s="127"/>
      <c r="C51" s="127"/>
      <c r="D51" s="127"/>
      <c r="E51" s="128"/>
      <c r="F51" s="128"/>
      <c r="G51" s="129"/>
      <c r="H51" s="129"/>
      <c r="I51" s="129"/>
      <c r="J51" s="127"/>
    </row>
    <row r="52" spans="2:10" ht="15">
      <c r="B52" s="127"/>
      <c r="C52" s="127"/>
      <c r="D52" s="127"/>
      <c r="E52" s="128"/>
      <c r="F52" s="128"/>
      <c r="G52" s="129"/>
      <c r="H52" s="129"/>
      <c r="I52" s="129"/>
      <c r="J52" s="127"/>
    </row>
    <row r="53" spans="2:10" ht="15">
      <c r="B53" s="127"/>
      <c r="C53" s="127"/>
      <c r="D53" s="127"/>
      <c r="E53" s="128"/>
      <c r="F53" s="128"/>
      <c r="G53" s="129"/>
      <c r="H53" s="129"/>
      <c r="I53" s="129"/>
      <c r="J53" s="127"/>
    </row>
    <row r="54" spans="2:10" ht="15">
      <c r="B54" s="127"/>
      <c r="C54" s="127"/>
      <c r="D54" s="127"/>
      <c r="E54" s="128"/>
      <c r="F54" s="128"/>
      <c r="G54" s="129"/>
      <c r="H54" s="129"/>
      <c r="I54" s="129"/>
      <c r="J54" s="127"/>
    </row>
    <row r="55" spans="2:10" ht="15">
      <c r="B55" s="127"/>
      <c r="C55" s="127"/>
      <c r="D55" s="127"/>
      <c r="E55" s="128"/>
      <c r="F55" s="128"/>
      <c r="G55" s="129"/>
      <c r="H55" s="129"/>
      <c r="I55" s="129"/>
      <c r="J55" s="127"/>
    </row>
    <row r="56" spans="2:10" ht="15">
      <c r="B56" s="127"/>
      <c r="C56" s="127"/>
      <c r="D56" s="127"/>
      <c r="E56" s="128"/>
      <c r="F56" s="128"/>
      <c r="G56" s="129"/>
      <c r="H56" s="129"/>
      <c r="I56" s="129"/>
      <c r="J56" s="127"/>
    </row>
    <row r="57" spans="2:10" ht="15">
      <c r="B57" s="127"/>
      <c r="C57" s="127"/>
      <c r="D57" s="127"/>
      <c r="E57" s="128"/>
      <c r="F57" s="128"/>
      <c r="G57" s="129"/>
      <c r="H57" s="129"/>
      <c r="I57" s="129"/>
      <c r="J57" s="127"/>
    </row>
    <row r="58" spans="2:10" ht="15">
      <c r="B58" s="127"/>
      <c r="C58" s="127"/>
      <c r="D58" s="127"/>
      <c r="E58" s="128"/>
      <c r="F58" s="128"/>
      <c r="G58" s="129"/>
      <c r="H58" s="129"/>
      <c r="I58" s="129"/>
      <c r="J58" s="127"/>
    </row>
    <row r="59" spans="2:10" ht="15">
      <c r="B59" s="127"/>
      <c r="C59" s="127"/>
      <c r="D59" s="127"/>
      <c r="E59" s="128"/>
      <c r="F59" s="128"/>
      <c r="G59" s="129"/>
      <c r="H59" s="129"/>
      <c r="I59" s="129"/>
      <c r="J59" s="127"/>
    </row>
    <row r="60" spans="2:10" ht="15">
      <c r="B60" s="127"/>
      <c r="C60" s="127"/>
      <c r="D60" s="127"/>
      <c r="E60" s="128"/>
      <c r="F60" s="128"/>
      <c r="G60" s="129"/>
      <c r="H60" s="129"/>
      <c r="I60" s="129"/>
      <c r="J60" s="127"/>
    </row>
    <row r="61" spans="2:10" ht="15">
      <c r="B61" s="127"/>
      <c r="C61" s="127"/>
      <c r="D61" s="127"/>
      <c r="E61" s="128"/>
      <c r="F61" s="128"/>
      <c r="G61" s="129"/>
      <c r="H61" s="129"/>
      <c r="I61" s="129"/>
      <c r="J61" s="127"/>
    </row>
    <row r="62" spans="2:10" ht="15">
      <c r="B62" s="127"/>
      <c r="C62" s="127"/>
      <c r="D62" s="127"/>
      <c r="E62" s="128"/>
      <c r="F62" s="128"/>
      <c r="G62" s="129"/>
      <c r="H62" s="129"/>
      <c r="I62" s="129"/>
      <c r="J62" s="127"/>
    </row>
    <row r="63" spans="2:10" ht="15">
      <c r="B63" s="127"/>
      <c r="C63" s="127"/>
      <c r="D63" s="127"/>
      <c r="E63" s="128"/>
      <c r="F63" s="128"/>
      <c r="G63" s="129"/>
      <c r="H63" s="129"/>
      <c r="I63" s="129"/>
      <c r="J63" s="127"/>
    </row>
    <row r="64" spans="2:10" ht="15">
      <c r="B64" s="127"/>
      <c r="C64" s="127"/>
      <c r="D64" s="127"/>
      <c r="E64" s="128"/>
      <c r="F64" s="128"/>
      <c r="G64" s="129"/>
      <c r="H64" s="129"/>
      <c r="I64" s="129"/>
      <c r="J64" s="127"/>
    </row>
    <row r="65" spans="2:10" ht="15">
      <c r="B65" s="127"/>
      <c r="C65" s="127"/>
      <c r="D65" s="127"/>
      <c r="E65" s="128"/>
      <c r="F65" s="128"/>
      <c r="G65" s="129"/>
      <c r="H65" s="129"/>
      <c r="I65" s="129"/>
      <c r="J65" s="127"/>
    </row>
    <row r="66" spans="2:10" ht="15">
      <c r="B66" s="127"/>
      <c r="C66" s="127"/>
      <c r="D66" s="127"/>
      <c r="E66" s="128"/>
      <c r="F66" s="128"/>
      <c r="G66" s="129"/>
      <c r="H66" s="129"/>
      <c r="I66" s="129"/>
      <c r="J66" s="127"/>
    </row>
    <row r="67" spans="2:10" ht="15">
      <c r="B67" s="127"/>
      <c r="C67" s="127"/>
      <c r="D67" s="127"/>
      <c r="E67" s="128"/>
      <c r="F67" s="128"/>
      <c r="G67" s="129"/>
      <c r="H67" s="129"/>
      <c r="I67" s="129"/>
      <c r="J67" s="127"/>
    </row>
    <row r="68" spans="2:10" ht="15">
      <c r="B68" s="127"/>
      <c r="C68" s="127"/>
      <c r="D68" s="127"/>
      <c r="E68" s="128"/>
      <c r="F68" s="128"/>
      <c r="G68" s="129"/>
      <c r="H68" s="129"/>
      <c r="I68" s="129"/>
      <c r="J68" s="127"/>
    </row>
    <row r="69" spans="2:10" ht="15">
      <c r="B69" s="127"/>
      <c r="C69" s="127"/>
      <c r="D69" s="127"/>
      <c r="E69" s="128"/>
      <c r="F69" s="128"/>
      <c r="G69" s="129"/>
      <c r="H69" s="129"/>
      <c r="I69" s="129"/>
      <c r="J69" s="127"/>
    </row>
    <row r="70" spans="2:10" ht="15">
      <c r="B70" s="127"/>
      <c r="C70" s="127"/>
      <c r="D70" s="127"/>
      <c r="E70" s="128"/>
      <c r="F70" s="128"/>
      <c r="G70" s="129"/>
      <c r="H70" s="129"/>
      <c r="I70" s="129"/>
      <c r="J70" s="127"/>
    </row>
    <row r="71" spans="2:10" ht="15">
      <c r="B71" s="127"/>
      <c r="C71" s="127"/>
      <c r="D71" s="127"/>
      <c r="E71" s="128"/>
      <c r="F71" s="128"/>
      <c r="G71" s="129"/>
      <c r="H71" s="129"/>
      <c r="I71" s="129"/>
      <c r="J71" s="127"/>
    </row>
    <row r="72" spans="2:10" ht="15">
      <c r="B72" s="127"/>
      <c r="C72" s="127"/>
      <c r="D72" s="127"/>
      <c r="E72" s="128"/>
      <c r="F72" s="128"/>
      <c r="G72" s="129"/>
      <c r="H72" s="129"/>
      <c r="I72" s="129"/>
      <c r="J72" s="127"/>
    </row>
    <row r="73" spans="2:10" ht="15">
      <c r="B73" s="127"/>
      <c r="C73" s="127"/>
      <c r="D73" s="127"/>
      <c r="E73" s="128"/>
      <c r="F73" s="128"/>
      <c r="G73" s="129"/>
      <c r="H73" s="129"/>
      <c r="I73" s="129"/>
      <c r="J73" s="127"/>
    </row>
    <row r="74" spans="2:10" ht="15">
      <c r="B74" s="127"/>
      <c r="C74" s="127"/>
      <c r="D74" s="127"/>
      <c r="E74" s="128"/>
      <c r="F74" s="128"/>
      <c r="G74" s="129"/>
      <c r="H74" s="129"/>
      <c r="I74" s="129"/>
      <c r="J74" s="127"/>
    </row>
    <row r="75" spans="2:10" ht="15">
      <c r="B75" s="127"/>
      <c r="C75" s="127"/>
      <c r="D75" s="127"/>
      <c r="E75" s="128"/>
      <c r="F75" s="128"/>
      <c r="G75" s="129"/>
      <c r="H75" s="129"/>
      <c r="I75" s="129"/>
      <c r="J75" s="127"/>
    </row>
    <row r="76" spans="2:10" ht="15">
      <c r="B76" s="127"/>
      <c r="C76" s="127"/>
      <c r="D76" s="127"/>
      <c r="E76" s="128"/>
      <c r="F76" s="128"/>
      <c r="G76" s="129"/>
      <c r="H76" s="129"/>
      <c r="I76" s="129"/>
      <c r="J76" s="127"/>
    </row>
    <row r="77" spans="2:10" ht="15">
      <c r="B77" s="127"/>
      <c r="C77" s="127"/>
      <c r="D77" s="127"/>
      <c r="E77" s="128"/>
      <c r="F77" s="128"/>
      <c r="G77" s="129"/>
      <c r="H77" s="129"/>
      <c r="I77" s="129"/>
      <c r="J77" s="127"/>
    </row>
    <row r="78" spans="2:10" ht="15">
      <c r="B78" s="127"/>
      <c r="C78" s="127"/>
      <c r="D78" s="127"/>
      <c r="E78" s="128"/>
      <c r="F78" s="128"/>
      <c r="G78" s="129"/>
      <c r="H78" s="129"/>
      <c r="I78" s="129"/>
      <c r="J78" s="127"/>
    </row>
    <row r="79" spans="2:10" ht="15">
      <c r="B79" s="127"/>
      <c r="C79" s="127"/>
      <c r="D79" s="127"/>
      <c r="E79" s="128"/>
      <c r="F79" s="128"/>
      <c r="G79" s="129"/>
      <c r="H79" s="129"/>
      <c r="I79" s="129"/>
      <c r="J79" s="127"/>
    </row>
    <row r="80" spans="2:10" ht="15">
      <c r="B80" s="127"/>
      <c r="C80" s="127"/>
      <c r="D80" s="127"/>
      <c r="E80" s="128"/>
      <c r="F80" s="128"/>
      <c r="G80" s="129"/>
      <c r="H80" s="129"/>
      <c r="I80" s="129"/>
      <c r="J80" s="127"/>
    </row>
    <row r="81" spans="2:10" ht="15">
      <c r="B81" s="127"/>
      <c r="C81" s="127"/>
      <c r="D81" s="127"/>
      <c r="E81" s="128"/>
      <c r="F81" s="128"/>
      <c r="G81" s="129"/>
      <c r="H81" s="129"/>
      <c r="I81" s="129"/>
      <c r="J81" s="127"/>
    </row>
    <row r="82" spans="2:10" ht="15">
      <c r="B82" s="127"/>
      <c r="C82" s="127"/>
      <c r="D82" s="127"/>
      <c r="E82" s="128"/>
      <c r="F82" s="128"/>
      <c r="G82" s="129"/>
      <c r="H82" s="129"/>
      <c r="I82" s="129"/>
      <c r="J82" s="127"/>
    </row>
    <row r="83" spans="2:10" ht="15">
      <c r="B83" s="127"/>
      <c r="C83" s="127"/>
      <c r="D83" s="127"/>
      <c r="E83" s="128"/>
      <c r="F83" s="128"/>
      <c r="G83" s="129"/>
      <c r="H83" s="129"/>
      <c r="I83" s="129"/>
      <c r="J83" s="127"/>
    </row>
    <row r="84" spans="2:10" ht="15">
      <c r="B84" s="127"/>
      <c r="C84" s="127"/>
      <c r="D84" s="127"/>
      <c r="E84" s="128"/>
      <c r="F84" s="128"/>
      <c r="G84" s="129"/>
      <c r="H84" s="129"/>
      <c r="I84" s="129"/>
      <c r="J84" s="127"/>
    </row>
    <row r="85" spans="2:10" ht="15">
      <c r="B85" s="127"/>
      <c r="C85" s="127"/>
      <c r="D85" s="127"/>
      <c r="E85" s="128"/>
      <c r="F85" s="128"/>
      <c r="G85" s="129"/>
      <c r="H85" s="129"/>
      <c r="I85" s="129"/>
      <c r="J85" s="127"/>
    </row>
    <row r="86" spans="2:10" ht="15">
      <c r="B86" s="127"/>
      <c r="C86" s="127"/>
      <c r="D86" s="127"/>
      <c r="E86" s="128"/>
      <c r="F86" s="128"/>
      <c r="G86" s="129"/>
      <c r="H86" s="129"/>
      <c r="I86" s="129"/>
      <c r="J86" s="127"/>
    </row>
    <row r="87" spans="2:10" ht="15">
      <c r="B87" s="127"/>
      <c r="C87" s="127"/>
      <c r="D87" s="127"/>
      <c r="E87" s="128"/>
      <c r="F87" s="128"/>
      <c r="G87" s="129"/>
      <c r="H87" s="129"/>
      <c r="I87" s="129"/>
      <c r="J87" s="127"/>
    </row>
    <row r="88" spans="2:10" ht="15">
      <c r="B88" s="127"/>
      <c r="C88" s="127"/>
      <c r="D88" s="127"/>
      <c r="E88" s="128"/>
      <c r="F88" s="128"/>
      <c r="G88" s="129"/>
      <c r="H88" s="129"/>
      <c r="I88" s="129"/>
      <c r="J88" s="127"/>
    </row>
    <row r="89" spans="2:10" ht="15">
      <c r="B89" s="127"/>
      <c r="C89" s="127"/>
      <c r="D89" s="127"/>
      <c r="E89" s="128"/>
      <c r="F89" s="128"/>
      <c r="G89" s="129"/>
      <c r="H89" s="129"/>
      <c r="I89" s="129"/>
      <c r="J89" s="127"/>
    </row>
    <row r="90" spans="2:10" ht="15">
      <c r="B90" s="127"/>
      <c r="C90" s="127"/>
      <c r="D90" s="127"/>
      <c r="E90" s="128"/>
      <c r="F90" s="128"/>
      <c r="G90" s="129"/>
      <c r="H90" s="129"/>
      <c r="I90" s="129"/>
      <c r="J90" s="127"/>
    </row>
    <row r="91" spans="2:10" ht="15">
      <c r="B91" s="127"/>
      <c r="C91" s="127"/>
      <c r="D91" s="127"/>
      <c r="E91" s="128"/>
      <c r="F91" s="128"/>
      <c r="G91" s="129"/>
      <c r="H91" s="129"/>
      <c r="I91" s="129"/>
      <c r="J91" s="127"/>
    </row>
    <row r="92" spans="2:10" ht="15">
      <c r="B92" s="127"/>
      <c r="C92" s="127"/>
      <c r="D92" s="127"/>
      <c r="E92" s="128"/>
      <c r="F92" s="128"/>
      <c r="G92" s="129"/>
      <c r="H92" s="129"/>
      <c r="I92" s="129"/>
      <c r="J92" s="127"/>
    </row>
    <row r="93" spans="2:10" ht="15">
      <c r="B93" s="127"/>
      <c r="C93" s="127"/>
      <c r="D93" s="127"/>
      <c r="E93" s="128"/>
      <c r="F93" s="128"/>
      <c r="G93" s="129"/>
      <c r="H93" s="129"/>
      <c r="I93" s="129"/>
      <c r="J93" s="127"/>
    </row>
    <row r="94" spans="2:10" ht="15">
      <c r="B94" s="127"/>
      <c r="C94" s="127"/>
      <c r="D94" s="127"/>
      <c r="E94" s="128"/>
      <c r="F94" s="128"/>
      <c r="G94" s="129"/>
      <c r="H94" s="129"/>
      <c r="I94" s="129"/>
      <c r="J94" s="127"/>
    </row>
    <row r="95" spans="2:10" ht="15">
      <c r="B95" s="127"/>
      <c r="C95" s="127"/>
      <c r="D95" s="127"/>
      <c r="E95" s="128"/>
      <c r="F95" s="128"/>
      <c r="G95" s="129"/>
      <c r="H95" s="129"/>
      <c r="I95" s="129"/>
      <c r="J95" s="127"/>
    </row>
    <row r="96" spans="2:10" ht="15">
      <c r="B96" s="127"/>
      <c r="C96" s="127"/>
      <c r="D96" s="127"/>
      <c r="E96" s="128"/>
      <c r="F96" s="128"/>
      <c r="G96" s="129"/>
      <c r="H96" s="129"/>
      <c r="I96" s="129"/>
      <c r="J96" s="127"/>
    </row>
    <row r="97" spans="2:10" ht="15">
      <c r="B97" s="127"/>
      <c r="C97" s="127"/>
      <c r="D97" s="127"/>
      <c r="E97" s="128"/>
      <c r="F97" s="128"/>
      <c r="G97" s="129"/>
      <c r="H97" s="129"/>
      <c r="I97" s="129"/>
      <c r="J97" s="127"/>
    </row>
    <row r="98" spans="2:10" ht="15">
      <c r="B98" s="127"/>
      <c r="C98" s="127"/>
      <c r="D98" s="127"/>
      <c r="E98" s="128"/>
      <c r="F98" s="128"/>
      <c r="G98" s="129"/>
      <c r="H98" s="129"/>
      <c r="I98" s="129"/>
      <c r="J98" s="127"/>
    </row>
    <row r="99" spans="2:10" ht="15">
      <c r="B99" s="127"/>
      <c r="C99" s="127"/>
      <c r="D99" s="127"/>
      <c r="E99" s="128"/>
      <c r="F99" s="128"/>
      <c r="G99" s="129"/>
      <c r="H99" s="129"/>
      <c r="I99" s="129"/>
      <c r="J99" s="127"/>
    </row>
    <row r="100" spans="2:10" ht="15">
      <c r="B100" s="127"/>
      <c r="C100" s="127"/>
      <c r="D100" s="127"/>
      <c r="E100" s="128"/>
      <c r="F100" s="128"/>
      <c r="G100" s="129"/>
      <c r="H100" s="129"/>
      <c r="I100" s="129"/>
      <c r="J100" s="127"/>
    </row>
    <row r="101" spans="2:10" ht="15">
      <c r="B101" s="127"/>
      <c r="C101" s="127"/>
      <c r="D101" s="127"/>
      <c r="E101" s="128"/>
      <c r="F101" s="128"/>
      <c r="G101" s="129"/>
      <c r="H101" s="129"/>
      <c r="I101" s="129"/>
      <c r="J101" s="127"/>
    </row>
    <row r="102" spans="2:10" ht="15">
      <c r="B102" s="127"/>
      <c r="C102" s="127"/>
      <c r="D102" s="127"/>
      <c r="E102" s="128"/>
      <c r="F102" s="128"/>
      <c r="G102" s="129"/>
      <c r="H102" s="129"/>
      <c r="I102" s="129"/>
      <c r="J102" s="127"/>
    </row>
    <row r="103" spans="2:10" ht="15">
      <c r="B103" s="127"/>
      <c r="C103" s="127"/>
      <c r="D103" s="127"/>
      <c r="E103" s="128"/>
      <c r="F103" s="128"/>
      <c r="G103" s="129"/>
      <c r="H103" s="129"/>
      <c r="I103" s="129"/>
      <c r="J103" s="127"/>
    </row>
    <row r="104" spans="2:10" ht="15">
      <c r="B104" s="127"/>
      <c r="C104" s="127"/>
      <c r="D104" s="127"/>
      <c r="E104" s="128"/>
      <c r="F104" s="128"/>
      <c r="G104" s="129"/>
      <c r="H104" s="129"/>
      <c r="I104" s="129"/>
      <c r="J104" s="127"/>
    </row>
    <row r="105" spans="2:10" ht="15">
      <c r="B105" s="127"/>
      <c r="C105" s="127"/>
      <c r="D105" s="127"/>
      <c r="E105" s="128"/>
      <c r="F105" s="128"/>
      <c r="G105" s="129"/>
      <c r="H105" s="129"/>
      <c r="I105" s="129"/>
      <c r="J105" s="127"/>
    </row>
    <row r="106" spans="2:10" ht="15">
      <c r="B106" s="127"/>
      <c r="C106" s="127"/>
      <c r="D106" s="127"/>
      <c r="E106" s="128"/>
      <c r="F106" s="128"/>
      <c r="G106" s="129"/>
      <c r="H106" s="129"/>
      <c r="I106" s="129"/>
      <c r="J106" s="127"/>
    </row>
    <row r="107" spans="2:10" ht="15">
      <c r="B107" s="127"/>
      <c r="C107" s="127"/>
      <c r="D107" s="127"/>
      <c r="E107" s="128"/>
      <c r="F107" s="128"/>
      <c r="G107" s="129"/>
      <c r="H107" s="129"/>
      <c r="I107" s="129"/>
      <c r="J107" s="127"/>
    </row>
  </sheetData>
  <mergeCells count="6">
    <mergeCell ref="J11:J12"/>
    <mergeCell ref="B11:B12"/>
    <mergeCell ref="C11:C12"/>
    <mergeCell ref="D11:D12"/>
    <mergeCell ref="E11:H11"/>
    <mergeCell ref="I11:I12"/>
  </mergeCells>
  <dataValidations count="5">
    <dataValidation type="decimal" allowBlank="1" showInputMessage="1" showErrorMessage="1" sqref="G13:H13">
      <formula1>0</formula1>
      <formula2>1000000000</formula2>
    </dataValidation>
    <dataValidation type="whole" allowBlank="1" showInputMessage="1" showErrorMessage="1" sqref="C13">
      <formula1>1</formula1>
      <formula2>8</formula2>
    </dataValidation>
    <dataValidation type="textLength" allowBlank="1" showInputMessage="1" showErrorMessage="1" sqref="D13:D107">
      <formula1>3</formula1>
      <formula2>3</formula2>
    </dataValidation>
    <dataValidation type="decimal" allowBlank="1" showInputMessage="1" showErrorMessage="1" sqref="E13:F107">
      <formula1>0</formula1>
      <formula2>1000000</formula2>
    </dataValidation>
    <dataValidation type="decimal" allowBlank="1" showInputMessage="1" showErrorMessage="1" sqref="G14:I107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"/>
  <sheetViews>
    <sheetView workbookViewId="0" topLeftCell="A1">
      <selection activeCell="B5" sqref="B5"/>
    </sheetView>
  </sheetViews>
  <sheetFormatPr defaultColWidth="9.140625" defaultRowHeight="15"/>
  <cols>
    <col min="1" max="1" width="9.140625" style="118" customWidth="1"/>
    <col min="2" max="2" width="61.8515625" style="133" customWidth="1"/>
    <col min="3" max="3" width="7.57421875" style="123" customWidth="1"/>
    <col min="4" max="4" width="7.8515625" style="116" customWidth="1"/>
    <col min="5" max="5" width="10.421875" style="117" customWidth="1"/>
    <col min="6" max="6" width="9.28125" style="117" customWidth="1"/>
    <col min="7" max="7" width="9.28125" style="116" customWidth="1"/>
    <col min="8" max="8" width="9.8515625" style="116" customWidth="1"/>
    <col min="9" max="9" width="12.421875" style="116" customWidth="1"/>
    <col min="10" max="10" width="14.57421875" style="116" customWidth="1"/>
    <col min="11" max="11" width="9.140625" style="118" customWidth="1"/>
    <col min="12" max="12" width="9.140625" style="118" hidden="1" customWidth="1"/>
    <col min="13" max="16384" width="9.140625" style="118" customWidth="1"/>
  </cols>
  <sheetData>
    <row r="1" spans="2:3" ht="15">
      <c r="B1" s="131"/>
      <c r="C1" s="118"/>
    </row>
    <row r="2" spans="2:3" ht="15">
      <c r="B2" s="5" t="s">
        <v>211</v>
      </c>
      <c r="C2" s="118"/>
    </row>
    <row r="3" spans="2:10" ht="15">
      <c r="B3" s="5" t="s">
        <v>212</v>
      </c>
      <c r="C3" s="2"/>
      <c r="D3" s="6"/>
      <c r="E3" s="6"/>
      <c r="F3" s="7"/>
      <c r="G3" s="7"/>
      <c r="H3" s="2"/>
      <c r="I3" s="2"/>
      <c r="J3" s="2"/>
    </row>
    <row r="4" spans="2:10" ht="15">
      <c r="B4" s="8" t="s">
        <v>444</v>
      </c>
      <c r="C4" s="9"/>
      <c r="D4" s="10"/>
      <c r="E4" s="6"/>
      <c r="F4" s="7"/>
      <c r="G4" s="7"/>
      <c r="H4" s="2"/>
      <c r="I4" s="2"/>
      <c r="J4" s="2"/>
    </row>
    <row r="5" spans="2:3" ht="15">
      <c r="B5" s="132" t="s">
        <v>445</v>
      </c>
      <c r="C5" s="119"/>
    </row>
    <row r="6" spans="2:3" ht="15">
      <c r="B6" s="120" t="s">
        <v>365</v>
      </c>
      <c r="C6" s="120"/>
    </row>
    <row r="7" spans="2:3" ht="15">
      <c r="B7" s="121" t="s">
        <v>376</v>
      </c>
      <c r="C7" s="121"/>
    </row>
    <row r="8" spans="2:3" ht="15">
      <c r="B8" s="121" t="s">
        <v>377</v>
      </c>
      <c r="C8" s="121"/>
    </row>
    <row r="9" spans="2:3" ht="15">
      <c r="B9" s="5" t="s">
        <v>213</v>
      </c>
      <c r="C9" s="9"/>
    </row>
    <row r="10" ht="16.5" thickBot="1"/>
    <row r="11" spans="2:10" ht="55.5" customHeight="1">
      <c r="B11" s="281" t="s">
        <v>368</v>
      </c>
      <c r="C11" s="277" t="s">
        <v>358</v>
      </c>
      <c r="D11" s="279" t="s">
        <v>359</v>
      </c>
      <c r="E11" s="246" t="s">
        <v>360</v>
      </c>
      <c r="F11" s="246"/>
      <c r="G11" s="246"/>
      <c r="H11" s="246"/>
      <c r="I11" s="247" t="s">
        <v>361</v>
      </c>
      <c r="J11" s="249" t="s">
        <v>362</v>
      </c>
    </row>
    <row r="12" spans="2:10" ht="54" customHeight="1" thickBot="1">
      <c r="B12" s="283"/>
      <c r="C12" s="278"/>
      <c r="D12" s="280"/>
      <c r="E12" s="11" t="s">
        <v>1</v>
      </c>
      <c r="F12" s="11" t="s">
        <v>2</v>
      </c>
      <c r="G12" s="12" t="s">
        <v>3</v>
      </c>
      <c r="H12" s="12" t="s">
        <v>4</v>
      </c>
      <c r="I12" s="248"/>
      <c r="J12" s="250"/>
    </row>
    <row r="13" spans="2:12" ht="15">
      <c r="B13" s="171"/>
      <c r="C13" s="172"/>
      <c r="D13" s="173"/>
      <c r="E13" s="174"/>
      <c r="F13" s="174"/>
      <c r="G13" s="175"/>
      <c r="H13" s="175"/>
      <c r="I13" s="175"/>
      <c r="J13" s="173"/>
      <c r="L13" s="118">
        <v>1</v>
      </c>
    </row>
    <row r="14" spans="2:10" ht="15">
      <c r="B14" s="134"/>
      <c r="C14" s="127"/>
      <c r="D14" s="127"/>
      <c r="E14" s="128"/>
      <c r="F14" s="128"/>
      <c r="G14" s="129"/>
      <c r="H14" s="129"/>
      <c r="I14" s="129"/>
      <c r="J14" s="127"/>
    </row>
    <row r="15" spans="2:10" ht="15">
      <c r="B15" s="97" t="s">
        <v>356</v>
      </c>
      <c r="C15" s="2"/>
      <c r="D15" s="127"/>
      <c r="E15" s="128"/>
      <c r="F15" s="128"/>
      <c r="G15" s="129"/>
      <c r="H15" s="129"/>
      <c r="I15" s="129"/>
      <c r="J15" s="127"/>
    </row>
    <row r="16" spans="2:10" ht="15">
      <c r="B16" s="97" t="s">
        <v>357</v>
      </c>
      <c r="C16" s="2"/>
      <c r="D16" s="127"/>
      <c r="E16" s="128"/>
      <c r="F16" s="128"/>
      <c r="G16" s="129"/>
      <c r="H16" s="129"/>
      <c r="I16" s="129"/>
      <c r="J16" s="127"/>
    </row>
    <row r="17" spans="2:10" ht="15">
      <c r="B17" s="90"/>
      <c r="C17" s="2"/>
      <c r="D17" s="127"/>
      <c r="E17" s="128"/>
      <c r="F17" s="128"/>
      <c r="G17" s="129"/>
      <c r="H17" s="129"/>
      <c r="I17" s="129"/>
      <c r="J17" s="127"/>
    </row>
    <row r="18" spans="2:10" s="130" customFormat="1" ht="15">
      <c r="B18" s="102" t="s">
        <v>369</v>
      </c>
      <c r="C18" s="103"/>
      <c r="D18" s="127"/>
      <c r="E18" s="128"/>
      <c r="F18" s="128"/>
      <c r="G18" s="129"/>
      <c r="H18" s="129"/>
      <c r="I18" s="129"/>
      <c r="J18" s="127"/>
    </row>
    <row r="19" spans="2:10" s="130" customFormat="1" ht="15">
      <c r="B19" s="102"/>
      <c r="C19" s="103"/>
      <c r="D19" s="127"/>
      <c r="E19" s="128"/>
      <c r="F19" s="128"/>
      <c r="G19" s="129"/>
      <c r="H19" s="129"/>
      <c r="I19" s="129"/>
      <c r="J19" s="127"/>
    </row>
    <row r="20" spans="2:10" s="130" customFormat="1" ht="15">
      <c r="B20" s="102" t="s">
        <v>370</v>
      </c>
      <c r="C20" s="103"/>
      <c r="D20" s="127"/>
      <c r="E20" s="128"/>
      <c r="F20" s="128"/>
      <c r="G20" s="129"/>
      <c r="H20" s="129"/>
      <c r="I20" s="129"/>
      <c r="J20" s="127"/>
    </row>
    <row r="21" spans="2:10" s="130" customFormat="1" ht="15">
      <c r="B21" s="102"/>
      <c r="C21" s="105"/>
      <c r="D21" s="127"/>
      <c r="E21" s="128"/>
      <c r="F21" s="128"/>
      <c r="G21" s="129"/>
      <c r="H21" s="129"/>
      <c r="I21" s="129"/>
      <c r="J21" s="127"/>
    </row>
    <row r="22" spans="2:10" s="130" customFormat="1" ht="15">
      <c r="B22" s="102" t="s">
        <v>371</v>
      </c>
      <c r="C22" s="109"/>
      <c r="D22" s="127"/>
      <c r="E22" s="128"/>
      <c r="F22" s="128"/>
      <c r="G22" s="129"/>
      <c r="H22" s="129"/>
      <c r="I22" s="129"/>
      <c r="J22" s="127"/>
    </row>
    <row r="23" spans="2:10" ht="15">
      <c r="B23" s="134"/>
      <c r="C23" s="127"/>
      <c r="D23" s="127"/>
      <c r="E23" s="128"/>
      <c r="F23" s="128"/>
      <c r="G23" s="129"/>
      <c r="H23" s="129"/>
      <c r="I23" s="129"/>
      <c r="J23" s="127"/>
    </row>
    <row r="24" spans="2:10" ht="15">
      <c r="B24" s="134"/>
      <c r="C24" s="127"/>
      <c r="D24" s="127"/>
      <c r="E24" s="128"/>
      <c r="F24" s="128"/>
      <c r="G24" s="129"/>
      <c r="H24" s="129"/>
      <c r="I24" s="129"/>
      <c r="J24" s="127"/>
    </row>
    <row r="25" spans="2:10" ht="15">
      <c r="B25" s="134"/>
      <c r="C25" s="127"/>
      <c r="D25" s="127"/>
      <c r="E25" s="128"/>
      <c r="F25" s="128"/>
      <c r="G25" s="129"/>
      <c r="H25" s="129"/>
      <c r="I25" s="129"/>
      <c r="J25" s="127"/>
    </row>
    <row r="26" spans="2:10" ht="15">
      <c r="B26" s="134"/>
      <c r="C26" s="127"/>
      <c r="D26" s="127"/>
      <c r="E26" s="128"/>
      <c r="F26" s="128"/>
      <c r="G26" s="129"/>
      <c r="H26" s="129"/>
      <c r="I26" s="129"/>
      <c r="J26" s="127"/>
    </row>
    <row r="27" spans="2:10" ht="15">
      <c r="B27" s="134"/>
      <c r="C27" s="127"/>
      <c r="D27" s="127"/>
      <c r="E27" s="128"/>
      <c r="F27" s="128"/>
      <c r="G27" s="129"/>
      <c r="H27" s="129"/>
      <c r="I27" s="129"/>
      <c r="J27" s="127"/>
    </row>
    <row r="28" spans="2:10" ht="15">
      <c r="B28" s="134"/>
      <c r="C28" s="127"/>
      <c r="D28" s="127"/>
      <c r="E28" s="128"/>
      <c r="F28" s="128"/>
      <c r="G28" s="129"/>
      <c r="H28" s="129"/>
      <c r="I28" s="129"/>
      <c r="J28" s="127"/>
    </row>
    <row r="29" spans="2:10" ht="15">
      <c r="B29" s="134"/>
      <c r="C29" s="127"/>
      <c r="D29" s="127"/>
      <c r="E29" s="128"/>
      <c r="F29" s="128"/>
      <c r="G29" s="129"/>
      <c r="H29" s="129"/>
      <c r="I29" s="129"/>
      <c r="J29" s="127"/>
    </row>
    <row r="30" spans="2:10" ht="15">
      <c r="B30" s="134"/>
      <c r="C30" s="127"/>
      <c r="D30" s="127"/>
      <c r="E30" s="128"/>
      <c r="F30" s="128"/>
      <c r="G30" s="129"/>
      <c r="H30" s="129"/>
      <c r="I30" s="129"/>
      <c r="J30" s="127"/>
    </row>
    <row r="31" spans="2:10" ht="15">
      <c r="B31" s="134"/>
      <c r="C31" s="127"/>
      <c r="D31" s="127"/>
      <c r="E31" s="128"/>
      <c r="F31" s="128"/>
      <c r="G31" s="129"/>
      <c r="H31" s="129"/>
      <c r="I31" s="129"/>
      <c r="J31" s="127"/>
    </row>
    <row r="32" spans="2:10" ht="15">
      <c r="B32" s="134"/>
      <c r="C32" s="127"/>
      <c r="D32" s="127"/>
      <c r="E32" s="128"/>
      <c r="F32" s="128"/>
      <c r="G32" s="129"/>
      <c r="H32" s="129"/>
      <c r="I32" s="129"/>
      <c r="J32" s="127"/>
    </row>
    <row r="33" spans="2:10" ht="15">
      <c r="B33" s="134"/>
      <c r="C33" s="127"/>
      <c r="D33" s="127"/>
      <c r="E33" s="128"/>
      <c r="F33" s="128"/>
      <c r="G33" s="129"/>
      <c r="H33" s="129"/>
      <c r="I33" s="129"/>
      <c r="J33" s="127"/>
    </row>
    <row r="34" spans="2:10" ht="15">
      <c r="B34" s="134"/>
      <c r="C34" s="127"/>
      <c r="D34" s="127"/>
      <c r="E34" s="128"/>
      <c r="F34" s="128"/>
      <c r="G34" s="129"/>
      <c r="H34" s="129"/>
      <c r="I34" s="129"/>
      <c r="J34" s="127"/>
    </row>
    <row r="35" spans="2:10" ht="15">
      <c r="B35" s="134"/>
      <c r="C35" s="127"/>
      <c r="D35" s="127"/>
      <c r="E35" s="128"/>
      <c r="F35" s="128"/>
      <c r="G35" s="129"/>
      <c r="H35" s="129"/>
      <c r="I35" s="129"/>
      <c r="J35" s="127"/>
    </row>
    <row r="36" spans="2:10" ht="15">
      <c r="B36" s="134"/>
      <c r="C36" s="127"/>
      <c r="D36" s="127"/>
      <c r="E36" s="128"/>
      <c r="F36" s="128"/>
      <c r="G36" s="129"/>
      <c r="H36" s="129"/>
      <c r="I36" s="129"/>
      <c r="J36" s="127"/>
    </row>
    <row r="37" spans="2:10" ht="15">
      <c r="B37" s="134"/>
      <c r="C37" s="127"/>
      <c r="D37" s="127"/>
      <c r="E37" s="128"/>
      <c r="F37" s="128"/>
      <c r="G37" s="129"/>
      <c r="H37" s="129"/>
      <c r="I37" s="129"/>
      <c r="J37" s="127"/>
    </row>
    <row r="38" spans="2:10" ht="15">
      <c r="B38" s="134"/>
      <c r="C38" s="127"/>
      <c r="D38" s="127"/>
      <c r="E38" s="128"/>
      <c r="F38" s="128"/>
      <c r="G38" s="129"/>
      <c r="H38" s="129"/>
      <c r="I38" s="129"/>
      <c r="J38" s="127"/>
    </row>
    <row r="39" spans="2:10" ht="15">
      <c r="B39" s="134"/>
      <c r="C39" s="127"/>
      <c r="D39" s="127"/>
      <c r="E39" s="128"/>
      <c r="F39" s="128"/>
      <c r="G39" s="129"/>
      <c r="H39" s="129"/>
      <c r="I39" s="129"/>
      <c r="J39" s="127"/>
    </row>
    <row r="40" spans="2:10" ht="15">
      <c r="B40" s="134"/>
      <c r="C40" s="127"/>
      <c r="D40" s="127"/>
      <c r="E40" s="128"/>
      <c r="F40" s="128"/>
      <c r="G40" s="129"/>
      <c r="H40" s="129"/>
      <c r="I40" s="129"/>
      <c r="J40" s="127"/>
    </row>
    <row r="41" spans="2:10" ht="15">
      <c r="B41" s="134"/>
      <c r="C41" s="127"/>
      <c r="D41" s="127"/>
      <c r="E41" s="128"/>
      <c r="F41" s="128"/>
      <c r="G41" s="129"/>
      <c r="H41" s="129"/>
      <c r="I41" s="129"/>
      <c r="J41" s="127"/>
    </row>
    <row r="42" spans="2:10" ht="15">
      <c r="B42" s="134"/>
      <c r="C42" s="127"/>
      <c r="D42" s="127"/>
      <c r="E42" s="128"/>
      <c r="F42" s="128"/>
      <c r="G42" s="129"/>
      <c r="H42" s="129"/>
      <c r="I42" s="129"/>
      <c r="J42" s="127"/>
    </row>
    <row r="43" spans="2:10" ht="15">
      <c r="B43" s="134"/>
      <c r="C43" s="127"/>
      <c r="D43" s="127"/>
      <c r="E43" s="128"/>
      <c r="F43" s="128"/>
      <c r="G43" s="129"/>
      <c r="H43" s="129"/>
      <c r="I43" s="129"/>
      <c r="J43" s="127"/>
    </row>
    <row r="44" spans="2:10" ht="15">
      <c r="B44" s="134"/>
      <c r="C44" s="127"/>
      <c r="D44" s="127"/>
      <c r="E44" s="128"/>
      <c r="F44" s="128"/>
      <c r="G44" s="129"/>
      <c r="H44" s="129"/>
      <c r="I44" s="129"/>
      <c r="J44" s="127"/>
    </row>
    <row r="45" spans="2:10" ht="15">
      <c r="B45" s="134"/>
      <c r="C45" s="127"/>
      <c r="D45" s="127"/>
      <c r="E45" s="128"/>
      <c r="F45" s="128"/>
      <c r="G45" s="129"/>
      <c r="H45" s="129"/>
      <c r="I45" s="129"/>
      <c r="J45" s="127"/>
    </row>
    <row r="46" spans="2:10" ht="15">
      <c r="B46" s="134"/>
      <c r="C46" s="127"/>
      <c r="D46" s="127"/>
      <c r="E46" s="128"/>
      <c r="F46" s="128"/>
      <c r="G46" s="129"/>
      <c r="H46" s="129"/>
      <c r="I46" s="129"/>
      <c r="J46" s="127"/>
    </row>
    <row r="47" spans="2:10" ht="15">
      <c r="B47" s="134"/>
      <c r="C47" s="127"/>
      <c r="D47" s="127"/>
      <c r="E47" s="128"/>
      <c r="F47" s="128"/>
      <c r="G47" s="129"/>
      <c r="H47" s="129"/>
      <c r="I47" s="129"/>
      <c r="J47" s="127"/>
    </row>
    <row r="48" spans="2:10" ht="15">
      <c r="B48" s="134"/>
      <c r="C48" s="127"/>
      <c r="D48" s="127"/>
      <c r="E48" s="128"/>
      <c r="F48" s="128"/>
      <c r="G48" s="129"/>
      <c r="H48" s="129"/>
      <c r="I48" s="129"/>
      <c r="J48" s="127"/>
    </row>
    <row r="49" spans="2:10" ht="15">
      <c r="B49" s="134"/>
      <c r="C49" s="127"/>
      <c r="D49" s="127"/>
      <c r="E49" s="128"/>
      <c r="F49" s="128"/>
      <c r="G49" s="129"/>
      <c r="H49" s="129"/>
      <c r="I49" s="129"/>
      <c r="J49" s="127"/>
    </row>
    <row r="50" spans="2:10" ht="15">
      <c r="B50" s="134"/>
      <c r="C50" s="127"/>
      <c r="D50" s="127"/>
      <c r="E50" s="128"/>
      <c r="F50" s="128"/>
      <c r="G50" s="129"/>
      <c r="H50" s="129"/>
      <c r="I50" s="129"/>
      <c r="J50" s="127"/>
    </row>
    <row r="51" spans="2:10" ht="15">
      <c r="B51" s="134"/>
      <c r="C51" s="127"/>
      <c r="D51" s="127"/>
      <c r="E51" s="128"/>
      <c r="F51" s="128"/>
      <c r="G51" s="129"/>
      <c r="H51" s="129"/>
      <c r="I51" s="129"/>
      <c r="J51" s="127"/>
    </row>
    <row r="52" spans="2:10" ht="15">
      <c r="B52" s="134"/>
      <c r="C52" s="127"/>
      <c r="D52" s="127"/>
      <c r="E52" s="128"/>
      <c r="F52" s="128"/>
      <c r="G52" s="129"/>
      <c r="H52" s="129"/>
      <c r="I52" s="129"/>
      <c r="J52" s="127"/>
    </row>
    <row r="53" spans="2:10" ht="15">
      <c r="B53" s="134"/>
      <c r="C53" s="127"/>
      <c r="D53" s="127"/>
      <c r="E53" s="128"/>
      <c r="F53" s="128"/>
      <c r="G53" s="129"/>
      <c r="H53" s="129"/>
      <c r="I53" s="129"/>
      <c r="J53" s="127"/>
    </row>
    <row r="54" spans="2:10" ht="15">
      <c r="B54" s="134"/>
      <c r="C54" s="127"/>
      <c r="D54" s="127"/>
      <c r="E54" s="128"/>
      <c r="F54" s="128"/>
      <c r="G54" s="129"/>
      <c r="H54" s="129"/>
      <c r="I54" s="129"/>
      <c r="J54" s="127"/>
    </row>
    <row r="55" spans="2:10" ht="15">
      <c r="B55" s="134"/>
      <c r="C55" s="127"/>
      <c r="D55" s="127"/>
      <c r="E55" s="128"/>
      <c r="F55" s="128"/>
      <c r="G55" s="129"/>
      <c r="H55" s="129"/>
      <c r="I55" s="129"/>
      <c r="J55" s="127"/>
    </row>
    <row r="56" spans="2:10" ht="15">
      <c r="B56" s="134"/>
      <c r="C56" s="127"/>
      <c r="D56" s="127"/>
      <c r="E56" s="128"/>
      <c r="F56" s="128"/>
      <c r="G56" s="129"/>
      <c r="H56" s="129"/>
      <c r="I56" s="129"/>
      <c r="J56" s="127"/>
    </row>
    <row r="57" spans="2:10" ht="15">
      <c r="B57" s="134"/>
      <c r="C57" s="127"/>
      <c r="D57" s="127"/>
      <c r="E57" s="128"/>
      <c r="F57" s="128"/>
      <c r="G57" s="129"/>
      <c r="H57" s="129"/>
      <c r="I57" s="129"/>
      <c r="J57" s="127"/>
    </row>
    <row r="58" spans="2:10" ht="15">
      <c r="B58" s="134"/>
      <c r="C58" s="127"/>
      <c r="D58" s="127"/>
      <c r="E58" s="128"/>
      <c r="F58" s="128"/>
      <c r="G58" s="129"/>
      <c r="H58" s="129"/>
      <c r="I58" s="129"/>
      <c r="J58" s="127"/>
    </row>
    <row r="59" spans="2:10" ht="15">
      <c r="B59" s="134"/>
      <c r="C59" s="127"/>
      <c r="D59" s="127"/>
      <c r="E59" s="128"/>
      <c r="F59" s="128"/>
      <c r="G59" s="129"/>
      <c r="H59" s="129"/>
      <c r="I59" s="129"/>
      <c r="J59" s="127"/>
    </row>
    <row r="60" spans="2:10" ht="15">
      <c r="B60" s="134"/>
      <c r="C60" s="127"/>
      <c r="D60" s="127"/>
      <c r="E60" s="128"/>
      <c r="F60" s="128"/>
      <c r="G60" s="129"/>
      <c r="H60" s="129"/>
      <c r="I60" s="129"/>
      <c r="J60" s="127"/>
    </row>
    <row r="61" spans="2:10" ht="15">
      <c r="B61" s="134"/>
      <c r="C61" s="127"/>
      <c r="D61" s="127"/>
      <c r="E61" s="128"/>
      <c r="F61" s="128"/>
      <c r="G61" s="129"/>
      <c r="H61" s="129"/>
      <c r="I61" s="129"/>
      <c r="J61" s="127"/>
    </row>
    <row r="62" spans="2:10" ht="15">
      <c r="B62" s="134"/>
      <c r="C62" s="127"/>
      <c r="D62" s="127"/>
      <c r="E62" s="128"/>
      <c r="F62" s="128"/>
      <c r="G62" s="129"/>
      <c r="H62" s="129"/>
      <c r="I62" s="129"/>
      <c r="J62" s="127"/>
    </row>
    <row r="63" spans="2:10" ht="15">
      <c r="B63" s="134"/>
      <c r="C63" s="127"/>
      <c r="D63" s="127"/>
      <c r="E63" s="128"/>
      <c r="F63" s="128"/>
      <c r="G63" s="129"/>
      <c r="H63" s="129"/>
      <c r="I63" s="129"/>
      <c r="J63" s="127"/>
    </row>
    <row r="64" spans="2:10" ht="15">
      <c r="B64" s="134"/>
      <c r="C64" s="127"/>
      <c r="D64" s="127"/>
      <c r="E64" s="128"/>
      <c r="F64" s="128"/>
      <c r="G64" s="129"/>
      <c r="H64" s="129"/>
      <c r="I64" s="129"/>
      <c r="J64" s="127"/>
    </row>
    <row r="65" spans="2:10" ht="15">
      <c r="B65" s="134"/>
      <c r="C65" s="127"/>
      <c r="D65" s="127"/>
      <c r="E65" s="128"/>
      <c r="F65" s="128"/>
      <c r="G65" s="129"/>
      <c r="H65" s="129"/>
      <c r="I65" s="129"/>
      <c r="J65" s="127"/>
    </row>
    <row r="66" spans="2:10" ht="15">
      <c r="B66" s="134"/>
      <c r="C66" s="127"/>
      <c r="D66" s="127"/>
      <c r="E66" s="128"/>
      <c r="F66" s="128"/>
      <c r="G66" s="129"/>
      <c r="H66" s="129"/>
      <c r="I66" s="129"/>
      <c r="J66" s="127"/>
    </row>
    <row r="67" spans="2:10" ht="15">
      <c r="B67" s="134"/>
      <c r="C67" s="127"/>
      <c r="D67" s="127"/>
      <c r="E67" s="128"/>
      <c r="F67" s="128"/>
      <c r="G67" s="129"/>
      <c r="H67" s="129"/>
      <c r="I67" s="129"/>
      <c r="J67" s="127"/>
    </row>
    <row r="68" spans="2:10" ht="15">
      <c r="B68" s="134"/>
      <c r="C68" s="127"/>
      <c r="D68" s="127"/>
      <c r="E68" s="128"/>
      <c r="F68" s="128"/>
      <c r="G68" s="129"/>
      <c r="H68" s="129"/>
      <c r="I68" s="129"/>
      <c r="J68" s="127"/>
    </row>
    <row r="69" spans="2:10" ht="15">
      <c r="B69" s="134"/>
      <c r="C69" s="127"/>
      <c r="D69" s="127"/>
      <c r="E69" s="128"/>
      <c r="F69" s="128"/>
      <c r="G69" s="129"/>
      <c r="H69" s="129"/>
      <c r="I69" s="129"/>
      <c r="J69" s="127"/>
    </row>
    <row r="70" spans="2:10" ht="15">
      <c r="B70" s="134"/>
      <c r="C70" s="127"/>
      <c r="D70" s="127"/>
      <c r="E70" s="128"/>
      <c r="F70" s="128"/>
      <c r="G70" s="129"/>
      <c r="H70" s="129"/>
      <c r="I70" s="129"/>
      <c r="J70" s="127"/>
    </row>
    <row r="71" spans="2:10" ht="15">
      <c r="B71" s="134"/>
      <c r="C71" s="127"/>
      <c r="D71" s="127"/>
      <c r="E71" s="128"/>
      <c r="F71" s="128"/>
      <c r="G71" s="129"/>
      <c r="H71" s="129"/>
      <c r="I71" s="129"/>
      <c r="J71" s="127"/>
    </row>
    <row r="72" spans="2:10" ht="15">
      <c r="B72" s="134"/>
      <c r="C72" s="127"/>
      <c r="D72" s="127"/>
      <c r="E72" s="128"/>
      <c r="F72" s="128"/>
      <c r="G72" s="129"/>
      <c r="H72" s="129"/>
      <c r="I72" s="129"/>
      <c r="J72" s="127"/>
    </row>
    <row r="73" spans="2:10" ht="15">
      <c r="B73" s="134"/>
      <c r="C73" s="127"/>
      <c r="D73" s="127"/>
      <c r="E73" s="128"/>
      <c r="F73" s="128"/>
      <c r="G73" s="129"/>
      <c r="H73" s="129"/>
      <c r="I73" s="129"/>
      <c r="J73" s="127"/>
    </row>
    <row r="74" spans="2:10" ht="15">
      <c r="B74" s="134"/>
      <c r="C74" s="127"/>
      <c r="D74" s="127"/>
      <c r="E74" s="128"/>
      <c r="F74" s="128"/>
      <c r="G74" s="129"/>
      <c r="H74" s="129"/>
      <c r="I74" s="129"/>
      <c r="J74" s="127"/>
    </row>
    <row r="75" spans="2:10" ht="15">
      <c r="B75" s="134"/>
      <c r="C75" s="127"/>
      <c r="D75" s="127"/>
      <c r="E75" s="128"/>
      <c r="F75" s="128"/>
      <c r="G75" s="129"/>
      <c r="H75" s="129"/>
      <c r="I75" s="129"/>
      <c r="J75" s="127"/>
    </row>
    <row r="76" spans="2:10" ht="15">
      <c r="B76" s="134"/>
      <c r="C76" s="127"/>
      <c r="D76" s="127"/>
      <c r="E76" s="128"/>
      <c r="F76" s="128"/>
      <c r="G76" s="129"/>
      <c r="H76" s="129"/>
      <c r="I76" s="129"/>
      <c r="J76" s="127"/>
    </row>
    <row r="77" spans="2:10" ht="15">
      <c r="B77" s="134"/>
      <c r="C77" s="127"/>
      <c r="D77" s="127"/>
      <c r="E77" s="128"/>
      <c r="F77" s="128"/>
      <c r="G77" s="129"/>
      <c r="H77" s="129"/>
      <c r="I77" s="129"/>
      <c r="J77" s="127"/>
    </row>
    <row r="78" spans="2:10" ht="15">
      <c r="B78" s="134"/>
      <c r="C78" s="127"/>
      <c r="D78" s="127"/>
      <c r="E78" s="128"/>
      <c r="F78" s="128"/>
      <c r="G78" s="129"/>
      <c r="H78" s="129"/>
      <c r="I78" s="129"/>
      <c r="J78" s="127"/>
    </row>
    <row r="79" spans="2:10" ht="15">
      <c r="B79" s="134"/>
      <c r="C79" s="127"/>
      <c r="D79" s="127"/>
      <c r="E79" s="128"/>
      <c r="F79" s="128"/>
      <c r="G79" s="129"/>
      <c r="H79" s="129"/>
      <c r="I79" s="129"/>
      <c r="J79" s="127"/>
    </row>
    <row r="80" spans="2:10" ht="15">
      <c r="B80" s="134"/>
      <c r="C80" s="127"/>
      <c r="D80" s="127"/>
      <c r="E80" s="128"/>
      <c r="F80" s="128"/>
      <c r="G80" s="129"/>
      <c r="H80" s="129"/>
      <c r="I80" s="129"/>
      <c r="J80" s="127"/>
    </row>
    <row r="81" spans="2:10" ht="15">
      <c r="B81" s="134"/>
      <c r="C81" s="127"/>
      <c r="D81" s="127"/>
      <c r="E81" s="128"/>
      <c r="F81" s="128"/>
      <c r="G81" s="129"/>
      <c r="H81" s="129"/>
      <c r="I81" s="129"/>
      <c r="J81" s="127"/>
    </row>
    <row r="82" spans="2:10" ht="15">
      <c r="B82" s="134"/>
      <c r="C82" s="127"/>
      <c r="D82" s="127"/>
      <c r="E82" s="128"/>
      <c r="F82" s="128"/>
      <c r="G82" s="129"/>
      <c r="H82" s="129"/>
      <c r="I82" s="129"/>
      <c r="J82" s="127"/>
    </row>
    <row r="83" spans="2:10" ht="15">
      <c r="B83" s="134"/>
      <c r="C83" s="127"/>
      <c r="D83" s="127"/>
      <c r="E83" s="128"/>
      <c r="F83" s="128"/>
      <c r="G83" s="129"/>
      <c r="H83" s="129"/>
      <c r="I83" s="129"/>
      <c r="J83" s="127"/>
    </row>
    <row r="84" spans="2:10" ht="15">
      <c r="B84" s="134"/>
      <c r="C84" s="127"/>
      <c r="D84" s="127"/>
      <c r="E84" s="128"/>
      <c r="F84" s="128"/>
      <c r="G84" s="129"/>
      <c r="H84" s="129"/>
      <c r="I84" s="129"/>
      <c r="J84" s="127"/>
    </row>
    <row r="85" spans="2:10" ht="15">
      <c r="B85" s="134"/>
      <c r="C85" s="127"/>
      <c r="D85" s="127"/>
      <c r="E85" s="128"/>
      <c r="F85" s="128"/>
      <c r="G85" s="129"/>
      <c r="H85" s="129"/>
      <c r="I85" s="129"/>
      <c r="J85" s="127"/>
    </row>
    <row r="86" spans="2:10" ht="15">
      <c r="B86" s="134"/>
      <c r="C86" s="127"/>
      <c r="D86" s="127"/>
      <c r="E86" s="128"/>
      <c r="F86" s="128"/>
      <c r="G86" s="129"/>
      <c r="H86" s="129"/>
      <c r="I86" s="129"/>
      <c r="J86" s="127"/>
    </row>
    <row r="87" spans="2:10" ht="15">
      <c r="B87" s="134"/>
      <c r="C87" s="127"/>
      <c r="D87" s="127"/>
      <c r="E87" s="128"/>
      <c r="F87" s="128"/>
      <c r="G87" s="129"/>
      <c r="H87" s="129"/>
      <c r="I87" s="129"/>
      <c r="J87" s="127"/>
    </row>
    <row r="88" spans="2:10" ht="15">
      <c r="B88" s="134"/>
      <c r="C88" s="127"/>
      <c r="D88" s="127"/>
      <c r="E88" s="128"/>
      <c r="F88" s="128"/>
      <c r="G88" s="129"/>
      <c r="H88" s="129"/>
      <c r="I88" s="129"/>
      <c r="J88" s="127"/>
    </row>
    <row r="89" spans="2:10" ht="15">
      <c r="B89" s="134"/>
      <c r="C89" s="127"/>
      <c r="D89" s="127"/>
      <c r="E89" s="128"/>
      <c r="F89" s="128"/>
      <c r="G89" s="129"/>
      <c r="H89" s="129"/>
      <c r="I89" s="129"/>
      <c r="J89" s="127"/>
    </row>
    <row r="90" spans="2:10" ht="15">
      <c r="B90" s="134"/>
      <c r="C90" s="127"/>
      <c r="D90" s="127"/>
      <c r="E90" s="128"/>
      <c r="F90" s="128"/>
      <c r="G90" s="129"/>
      <c r="H90" s="129"/>
      <c r="I90" s="129"/>
      <c r="J90" s="127"/>
    </row>
    <row r="91" spans="2:10" ht="15">
      <c r="B91" s="134"/>
      <c r="C91" s="127"/>
      <c r="D91" s="127"/>
      <c r="E91" s="128"/>
      <c r="F91" s="128"/>
      <c r="G91" s="129"/>
      <c r="H91" s="129"/>
      <c r="I91" s="129"/>
      <c r="J91" s="127"/>
    </row>
    <row r="92" spans="2:10" ht="15">
      <c r="B92" s="134"/>
      <c r="C92" s="127"/>
      <c r="D92" s="127"/>
      <c r="E92" s="128"/>
      <c r="F92" s="128"/>
      <c r="G92" s="129"/>
      <c r="H92" s="129"/>
      <c r="I92" s="129"/>
      <c r="J92" s="127"/>
    </row>
    <row r="93" spans="2:10" ht="15">
      <c r="B93" s="134"/>
      <c r="C93" s="127"/>
      <c r="D93" s="127"/>
      <c r="E93" s="128"/>
      <c r="F93" s="128"/>
      <c r="G93" s="129"/>
      <c r="H93" s="129"/>
      <c r="I93" s="129"/>
      <c r="J93" s="127"/>
    </row>
    <row r="94" spans="2:10" ht="15">
      <c r="B94" s="134"/>
      <c r="C94" s="127"/>
      <c r="D94" s="127"/>
      <c r="E94" s="128"/>
      <c r="F94" s="128"/>
      <c r="G94" s="129"/>
      <c r="H94" s="129"/>
      <c r="I94" s="129"/>
      <c r="J94" s="127"/>
    </row>
    <row r="95" spans="2:10" ht="15">
      <c r="B95" s="134"/>
      <c r="C95" s="127"/>
      <c r="D95" s="127"/>
      <c r="E95" s="128"/>
      <c r="F95" s="128"/>
      <c r="G95" s="129"/>
      <c r="H95" s="129"/>
      <c r="I95" s="129"/>
      <c r="J95" s="127"/>
    </row>
    <row r="96" spans="2:10" ht="15">
      <c r="B96" s="134"/>
      <c r="C96" s="127"/>
      <c r="D96" s="127"/>
      <c r="E96" s="128"/>
      <c r="F96" s="128"/>
      <c r="G96" s="129"/>
      <c r="H96" s="129"/>
      <c r="I96" s="129"/>
      <c r="J96" s="127"/>
    </row>
    <row r="97" spans="2:10" ht="15">
      <c r="B97" s="134"/>
      <c r="C97" s="127"/>
      <c r="D97" s="127"/>
      <c r="E97" s="128"/>
      <c r="F97" s="128"/>
      <c r="G97" s="129"/>
      <c r="H97" s="129"/>
      <c r="I97" s="129"/>
      <c r="J97" s="127"/>
    </row>
    <row r="98" spans="2:10" ht="15">
      <c r="B98" s="134"/>
      <c r="C98" s="127"/>
      <c r="D98" s="127"/>
      <c r="E98" s="128"/>
      <c r="F98" s="128"/>
      <c r="G98" s="129"/>
      <c r="H98" s="129"/>
      <c r="I98" s="129"/>
      <c r="J98" s="127"/>
    </row>
    <row r="99" spans="2:10" ht="15">
      <c r="B99" s="134"/>
      <c r="C99" s="127"/>
      <c r="D99" s="127"/>
      <c r="E99" s="128"/>
      <c r="F99" s="128"/>
      <c r="G99" s="129"/>
      <c r="H99" s="129"/>
      <c r="I99" s="129"/>
      <c r="J99" s="127"/>
    </row>
    <row r="100" spans="2:10" ht="15">
      <c r="B100" s="134"/>
      <c r="C100" s="127"/>
      <c r="D100" s="127"/>
      <c r="E100" s="128"/>
      <c r="F100" s="128"/>
      <c r="G100" s="129"/>
      <c r="H100" s="129"/>
      <c r="I100" s="129"/>
      <c r="J100" s="127"/>
    </row>
    <row r="101" spans="2:10" ht="15">
      <c r="B101" s="134"/>
      <c r="C101" s="127"/>
      <c r="D101" s="127"/>
      <c r="E101" s="128"/>
      <c r="F101" s="128"/>
      <c r="G101" s="129"/>
      <c r="H101" s="129"/>
      <c r="I101" s="129"/>
      <c r="J101" s="127"/>
    </row>
    <row r="102" spans="2:10" ht="15">
      <c r="B102" s="134"/>
      <c r="C102" s="127"/>
      <c r="D102" s="127"/>
      <c r="E102" s="128"/>
      <c r="F102" s="128"/>
      <c r="G102" s="129"/>
      <c r="H102" s="129"/>
      <c r="I102" s="129"/>
      <c r="J102" s="127"/>
    </row>
    <row r="103" spans="2:10" ht="15">
      <c r="B103" s="134"/>
      <c r="C103" s="127"/>
      <c r="D103" s="127"/>
      <c r="E103" s="128"/>
      <c r="F103" s="128"/>
      <c r="G103" s="129"/>
      <c r="H103" s="129"/>
      <c r="I103" s="129"/>
      <c r="J103" s="127"/>
    </row>
    <row r="104" spans="2:10" ht="15">
      <c r="B104" s="134"/>
      <c r="C104" s="127"/>
      <c r="D104" s="127"/>
      <c r="E104" s="128"/>
      <c r="F104" s="128"/>
      <c r="G104" s="129"/>
      <c r="H104" s="129"/>
      <c r="I104" s="129"/>
      <c r="J104" s="127"/>
    </row>
    <row r="105" spans="2:10" ht="15">
      <c r="B105" s="134"/>
      <c r="C105" s="127"/>
      <c r="D105" s="127"/>
      <c r="E105" s="128"/>
      <c r="F105" s="128"/>
      <c r="G105" s="129"/>
      <c r="H105" s="129"/>
      <c r="I105" s="129"/>
      <c r="J105" s="127"/>
    </row>
  </sheetData>
  <mergeCells count="6">
    <mergeCell ref="J11:J12"/>
    <mergeCell ref="B11:B12"/>
    <mergeCell ref="C11:C12"/>
    <mergeCell ref="D11:D12"/>
    <mergeCell ref="E11:H11"/>
    <mergeCell ref="I11:I12"/>
  </mergeCells>
  <dataValidations count="5">
    <dataValidation type="decimal" allowBlank="1" showInputMessage="1" showErrorMessage="1" sqref="G13:H13">
      <formula1>0</formula1>
      <formula2>1000000000</formula2>
    </dataValidation>
    <dataValidation type="whole" allowBlank="1" showInputMessage="1" showErrorMessage="1" sqref="C13">
      <formula1>1</formula1>
      <formula2>8</formula2>
    </dataValidation>
    <dataValidation type="textLength" operator="equal" allowBlank="1" showInputMessage="1" showErrorMessage="1" sqref="D13:D105">
      <formula1>3</formula1>
    </dataValidation>
    <dataValidation type="decimal" allowBlank="1" showInputMessage="1" showErrorMessage="1" sqref="E13:F105">
      <formula1>0</formula1>
      <formula2>1000000</formula2>
    </dataValidation>
    <dataValidation type="decimal" allowBlank="1" showInputMessage="1" showErrorMessage="1" sqref="G14:I105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workbookViewId="0" topLeftCell="A1">
      <selection activeCell="B5" sqref="B5"/>
    </sheetView>
  </sheetViews>
  <sheetFormatPr defaultColWidth="9.140625" defaultRowHeight="15"/>
  <cols>
    <col min="1" max="2" width="9.140625" style="15" customWidth="1"/>
    <col min="3" max="3" width="62.421875" style="15" customWidth="1"/>
    <col min="4" max="4" width="17.28125" style="15" customWidth="1"/>
    <col min="5" max="5" width="7.28125" style="136" customWidth="1"/>
    <col min="6" max="6" width="9.140625" style="136" customWidth="1"/>
    <col min="7" max="8" width="9.140625" style="137" customWidth="1"/>
    <col min="9" max="10" width="9.140625" style="15" customWidth="1"/>
    <col min="11" max="11" width="14.140625" style="15" customWidth="1"/>
    <col min="12" max="12" width="12.28125" style="15" customWidth="1"/>
    <col min="13" max="13" width="9.140625" style="15" hidden="1" customWidth="1"/>
    <col min="14" max="16384" width="9.140625" style="15" customWidth="1"/>
  </cols>
  <sheetData>
    <row r="1" ht="15">
      <c r="B1" s="135"/>
    </row>
    <row r="2" ht="15">
      <c r="B2" s="5" t="s">
        <v>211</v>
      </c>
    </row>
    <row r="3" spans="2:10" ht="15">
      <c r="B3" s="5" t="s">
        <v>212</v>
      </c>
      <c r="C3" s="2"/>
      <c r="D3" s="6"/>
      <c r="E3" s="6"/>
      <c r="F3" s="7"/>
      <c r="G3" s="7"/>
      <c r="H3" s="2"/>
      <c r="I3" s="2"/>
      <c r="J3" s="2"/>
    </row>
    <row r="4" spans="2:10" ht="15">
      <c r="B4" s="8" t="s">
        <v>441</v>
      </c>
      <c r="C4" s="9"/>
      <c r="D4" s="10"/>
      <c r="E4" s="6"/>
      <c r="F4" s="7"/>
      <c r="G4" s="7"/>
      <c r="H4" s="2"/>
      <c r="I4" s="2"/>
      <c r="J4" s="2"/>
    </row>
    <row r="5" ht="15">
      <c r="B5" s="119" t="s">
        <v>446</v>
      </c>
    </row>
    <row r="6" ht="15">
      <c r="B6" s="138" t="s">
        <v>378</v>
      </c>
    </row>
    <row r="7" ht="15">
      <c r="B7" s="139" t="s">
        <v>379</v>
      </c>
    </row>
    <row r="8" spans="2:3" ht="15">
      <c r="B8" s="5" t="s">
        <v>213</v>
      </c>
      <c r="C8" s="9"/>
    </row>
    <row r="9" ht="16.5" customHeight="1" thickBot="1"/>
    <row r="10" spans="2:12" ht="30" customHeight="1">
      <c r="B10" s="240" t="s">
        <v>0</v>
      </c>
      <c r="C10" s="242" t="s">
        <v>373</v>
      </c>
      <c r="D10" s="244" t="s">
        <v>380</v>
      </c>
      <c r="E10" s="277" t="s">
        <v>381</v>
      </c>
      <c r="F10" s="279" t="s">
        <v>359</v>
      </c>
      <c r="G10" s="246" t="s">
        <v>360</v>
      </c>
      <c r="H10" s="246"/>
      <c r="I10" s="246"/>
      <c r="J10" s="246"/>
      <c r="K10" s="247" t="s">
        <v>361</v>
      </c>
      <c r="L10" s="249" t="s">
        <v>362</v>
      </c>
    </row>
    <row r="11" spans="2:12" ht="61.5" customHeight="1" thickBot="1">
      <c r="B11" s="241"/>
      <c r="C11" s="243"/>
      <c r="D11" s="245"/>
      <c r="E11" s="278"/>
      <c r="F11" s="280"/>
      <c r="G11" s="11" t="s">
        <v>1</v>
      </c>
      <c r="H11" s="11" t="s">
        <v>2</v>
      </c>
      <c r="I11" s="12" t="s">
        <v>3</v>
      </c>
      <c r="J11" s="12" t="s">
        <v>4</v>
      </c>
      <c r="K11" s="248"/>
      <c r="L11" s="250"/>
    </row>
    <row r="12" spans="2:13" ht="15">
      <c r="B12" s="140" t="s">
        <v>147</v>
      </c>
      <c r="C12" s="141" t="s">
        <v>382</v>
      </c>
      <c r="D12" s="83"/>
      <c r="E12" s="78"/>
      <c r="F12" s="79"/>
      <c r="G12" s="80"/>
      <c r="H12" s="80"/>
      <c r="I12" s="81"/>
      <c r="J12" s="81"/>
      <c r="K12" s="82"/>
      <c r="L12" s="83"/>
      <c r="M12" s="15">
        <v>1</v>
      </c>
    </row>
    <row r="13" spans="2:12" ht="15">
      <c r="B13" s="142" t="s">
        <v>148</v>
      </c>
      <c r="C13" s="143" t="s">
        <v>383</v>
      </c>
      <c r="D13" s="144"/>
      <c r="E13" s="145"/>
      <c r="F13" s="145"/>
      <c r="G13" s="146"/>
      <c r="H13" s="146"/>
      <c r="I13" s="144"/>
      <c r="J13" s="284"/>
      <c r="K13" s="284"/>
      <c r="L13" s="285"/>
    </row>
    <row r="14" spans="2:13" ht="15">
      <c r="B14" s="61" t="s">
        <v>149</v>
      </c>
      <c r="C14" s="31" t="s">
        <v>384</v>
      </c>
      <c r="D14" s="29"/>
      <c r="E14" s="59"/>
      <c r="F14" s="25"/>
      <c r="G14" s="26"/>
      <c r="H14" s="26"/>
      <c r="I14" s="27"/>
      <c r="J14" s="27"/>
      <c r="K14" s="28"/>
      <c r="L14" s="29"/>
      <c r="M14" s="15">
        <v>1</v>
      </c>
    </row>
    <row r="15" spans="2:13" ht="15">
      <c r="B15" s="61" t="s">
        <v>150</v>
      </c>
      <c r="C15" s="31" t="s">
        <v>386</v>
      </c>
      <c r="D15" s="29"/>
      <c r="E15" s="59"/>
      <c r="F15" s="79"/>
      <c r="G15" s="26"/>
      <c r="H15" s="26"/>
      <c r="I15" s="27"/>
      <c r="J15" s="27"/>
      <c r="K15" s="28"/>
      <c r="L15" s="29"/>
      <c r="M15" s="15">
        <v>1</v>
      </c>
    </row>
    <row r="16" spans="2:12" ht="15">
      <c r="B16" s="142" t="s">
        <v>151</v>
      </c>
      <c r="C16" s="143" t="s">
        <v>385</v>
      </c>
      <c r="D16" s="144"/>
      <c r="E16" s="145"/>
      <c r="F16" s="145"/>
      <c r="G16" s="146"/>
      <c r="H16" s="146"/>
      <c r="I16" s="144"/>
      <c r="J16" s="144"/>
      <c r="K16" s="144"/>
      <c r="L16" s="147"/>
    </row>
    <row r="17" spans="2:12" ht="15">
      <c r="B17" s="142" t="s">
        <v>152</v>
      </c>
      <c r="C17" s="143" t="s">
        <v>387</v>
      </c>
      <c r="D17" s="144"/>
      <c r="E17" s="145"/>
      <c r="F17" s="145"/>
      <c r="G17" s="146"/>
      <c r="H17" s="146"/>
      <c r="I17" s="144"/>
      <c r="J17" s="144"/>
      <c r="K17" s="144"/>
      <c r="L17" s="147"/>
    </row>
    <row r="18" spans="2:13" ht="15">
      <c r="B18" s="61" t="s">
        <v>153</v>
      </c>
      <c r="C18" s="31" t="s">
        <v>388</v>
      </c>
      <c r="D18" s="29"/>
      <c r="E18" s="59"/>
      <c r="F18" s="25"/>
      <c r="G18" s="26"/>
      <c r="H18" s="26"/>
      <c r="I18" s="27"/>
      <c r="J18" s="27"/>
      <c r="K18" s="28"/>
      <c r="L18" s="29"/>
      <c r="M18" s="15">
        <v>1</v>
      </c>
    </row>
    <row r="19" spans="2:13" ht="15">
      <c r="B19" s="61" t="s">
        <v>154</v>
      </c>
      <c r="C19" s="31" t="s">
        <v>389</v>
      </c>
      <c r="D19" s="29"/>
      <c r="E19" s="59"/>
      <c r="F19" s="79"/>
      <c r="G19" s="26"/>
      <c r="H19" s="26"/>
      <c r="I19" s="27"/>
      <c r="J19" s="27"/>
      <c r="K19" s="28"/>
      <c r="L19" s="29"/>
      <c r="M19" s="15">
        <v>1</v>
      </c>
    </row>
    <row r="20" spans="2:12" ht="15">
      <c r="B20" s="142" t="s">
        <v>155</v>
      </c>
      <c r="C20" s="143" t="s">
        <v>390</v>
      </c>
      <c r="D20" s="144"/>
      <c r="E20" s="145"/>
      <c r="F20" s="145"/>
      <c r="G20" s="146"/>
      <c r="H20" s="146"/>
      <c r="I20" s="144"/>
      <c r="J20" s="144"/>
      <c r="K20" s="144"/>
      <c r="L20" s="147"/>
    </row>
    <row r="21" spans="2:13" ht="15">
      <c r="B21" s="61" t="s">
        <v>156</v>
      </c>
      <c r="C21" s="31" t="s">
        <v>388</v>
      </c>
      <c r="D21" s="29"/>
      <c r="E21" s="59"/>
      <c r="F21" s="79"/>
      <c r="G21" s="26"/>
      <c r="H21" s="26"/>
      <c r="I21" s="27"/>
      <c r="J21" s="27"/>
      <c r="K21" s="28"/>
      <c r="L21" s="29"/>
      <c r="M21" s="15">
        <v>1</v>
      </c>
    </row>
    <row r="22" spans="2:13" ht="15">
      <c r="B22" s="61" t="s">
        <v>157</v>
      </c>
      <c r="C22" s="31" t="s">
        <v>389</v>
      </c>
      <c r="D22" s="29"/>
      <c r="E22" s="59"/>
      <c r="F22" s="25"/>
      <c r="G22" s="26"/>
      <c r="H22" s="26"/>
      <c r="I22" s="27"/>
      <c r="J22" s="27"/>
      <c r="K22" s="28"/>
      <c r="L22" s="29"/>
      <c r="M22" s="15">
        <v>1</v>
      </c>
    </row>
    <row r="23" spans="2:13" ht="15">
      <c r="B23" s="61" t="s">
        <v>158</v>
      </c>
      <c r="C23" s="31" t="s">
        <v>391</v>
      </c>
      <c r="D23" s="29"/>
      <c r="E23" s="59"/>
      <c r="F23" s="25"/>
      <c r="G23" s="26"/>
      <c r="H23" s="26"/>
      <c r="I23" s="27"/>
      <c r="J23" s="27"/>
      <c r="K23" s="28"/>
      <c r="L23" s="29"/>
      <c r="M23" s="15">
        <v>1</v>
      </c>
    </row>
    <row r="24" spans="2:13" ht="15">
      <c r="B24" s="61" t="s">
        <v>159</v>
      </c>
      <c r="C24" s="31" t="s">
        <v>392</v>
      </c>
      <c r="D24" s="29"/>
      <c r="E24" s="59"/>
      <c r="F24" s="25"/>
      <c r="G24" s="26"/>
      <c r="H24" s="26"/>
      <c r="I24" s="27"/>
      <c r="J24" s="27"/>
      <c r="K24" s="28"/>
      <c r="L24" s="29"/>
      <c r="M24" s="15">
        <v>1</v>
      </c>
    </row>
    <row r="25" spans="2:13" ht="15">
      <c r="B25" s="61" t="s">
        <v>160</v>
      </c>
      <c r="C25" s="31" t="s">
        <v>393</v>
      </c>
      <c r="D25" s="29"/>
      <c r="E25" s="59"/>
      <c r="F25" s="79"/>
      <c r="G25" s="26"/>
      <c r="H25" s="26"/>
      <c r="I25" s="27"/>
      <c r="J25" s="27"/>
      <c r="K25" s="28"/>
      <c r="L25" s="29"/>
      <c r="M25" s="15">
        <v>1</v>
      </c>
    </row>
    <row r="26" spans="2:12" ht="15">
      <c r="B26" s="142" t="s">
        <v>161</v>
      </c>
      <c r="C26" s="143" t="s">
        <v>394</v>
      </c>
      <c r="D26" s="144"/>
      <c r="E26" s="145"/>
      <c r="F26" s="145"/>
      <c r="G26" s="146"/>
      <c r="H26" s="146"/>
      <c r="I26" s="144"/>
      <c r="J26" s="144"/>
      <c r="K26" s="144"/>
      <c r="L26" s="147"/>
    </row>
    <row r="27" spans="2:13" ht="15">
      <c r="B27" s="61" t="s">
        <v>162</v>
      </c>
      <c r="C27" s="31" t="s">
        <v>395</v>
      </c>
      <c r="D27" s="29"/>
      <c r="E27" s="59"/>
      <c r="F27" s="79"/>
      <c r="G27" s="26"/>
      <c r="H27" s="26"/>
      <c r="I27" s="27"/>
      <c r="J27" s="27"/>
      <c r="K27" s="28"/>
      <c r="L27" s="29"/>
      <c r="M27" s="15">
        <v>1</v>
      </c>
    </row>
    <row r="28" spans="2:12" ht="15">
      <c r="B28" s="142" t="s">
        <v>163</v>
      </c>
      <c r="C28" s="143" t="s">
        <v>396</v>
      </c>
      <c r="D28" s="144"/>
      <c r="E28" s="145"/>
      <c r="F28" s="145"/>
      <c r="G28" s="146"/>
      <c r="H28" s="146"/>
      <c r="I28" s="144"/>
      <c r="J28" s="144"/>
      <c r="K28" s="144"/>
      <c r="L28" s="147"/>
    </row>
    <row r="29" spans="2:13" ht="15">
      <c r="B29" s="61" t="s">
        <v>164</v>
      </c>
      <c r="C29" s="31" t="s">
        <v>384</v>
      </c>
      <c r="D29" s="29"/>
      <c r="E29" s="59"/>
      <c r="F29" s="25"/>
      <c r="G29" s="26"/>
      <c r="H29" s="26"/>
      <c r="I29" s="27"/>
      <c r="J29" s="27"/>
      <c r="K29" s="28"/>
      <c r="L29" s="29"/>
      <c r="M29" s="15">
        <v>1</v>
      </c>
    </row>
    <row r="30" spans="2:13" ht="15">
      <c r="B30" s="61" t="s">
        <v>165</v>
      </c>
      <c r="C30" s="31" t="s">
        <v>386</v>
      </c>
      <c r="D30" s="29"/>
      <c r="E30" s="59"/>
      <c r="F30" s="25"/>
      <c r="G30" s="26"/>
      <c r="H30" s="26"/>
      <c r="I30" s="27"/>
      <c r="J30" s="27"/>
      <c r="K30" s="28"/>
      <c r="L30" s="29"/>
      <c r="M30" s="15">
        <v>1</v>
      </c>
    </row>
    <row r="31" spans="2:12" ht="15">
      <c r="B31" s="142" t="s">
        <v>166</v>
      </c>
      <c r="C31" s="143" t="s">
        <v>397</v>
      </c>
      <c r="D31" s="144"/>
      <c r="E31" s="145"/>
      <c r="F31" s="145"/>
      <c r="G31" s="146"/>
      <c r="H31" s="146"/>
      <c r="I31" s="144"/>
      <c r="J31" s="144"/>
      <c r="K31" s="144"/>
      <c r="L31" s="147"/>
    </row>
    <row r="32" spans="2:13" ht="15">
      <c r="B32" s="61" t="s">
        <v>167</v>
      </c>
      <c r="C32" s="31" t="s">
        <v>384</v>
      </c>
      <c r="D32" s="29"/>
      <c r="E32" s="59"/>
      <c r="F32" s="79"/>
      <c r="G32" s="26"/>
      <c r="H32" s="26"/>
      <c r="I32" s="27"/>
      <c r="J32" s="27"/>
      <c r="K32" s="28"/>
      <c r="L32" s="29"/>
      <c r="M32" s="15">
        <v>1</v>
      </c>
    </row>
    <row r="33" spans="2:13" ht="15">
      <c r="B33" s="61" t="s">
        <v>168</v>
      </c>
      <c r="C33" s="31" t="s">
        <v>386</v>
      </c>
      <c r="D33" s="29"/>
      <c r="E33" s="59"/>
      <c r="F33" s="25"/>
      <c r="G33" s="26"/>
      <c r="H33" s="26"/>
      <c r="I33" s="27"/>
      <c r="J33" s="27"/>
      <c r="K33" s="28"/>
      <c r="L33" s="29"/>
      <c r="M33" s="15">
        <v>1</v>
      </c>
    </row>
    <row r="34" spans="2:13" ht="15">
      <c r="B34" s="61" t="s">
        <v>169</v>
      </c>
      <c r="C34" s="31" t="s">
        <v>398</v>
      </c>
      <c r="D34" s="29"/>
      <c r="E34" s="59"/>
      <c r="F34" s="25"/>
      <c r="G34" s="26"/>
      <c r="H34" s="26"/>
      <c r="I34" s="27"/>
      <c r="J34" s="27"/>
      <c r="K34" s="28"/>
      <c r="L34" s="29"/>
      <c r="M34" s="15">
        <v>1</v>
      </c>
    </row>
    <row r="35" spans="2:13" ht="15">
      <c r="B35" s="61" t="s">
        <v>170</v>
      </c>
      <c r="C35" s="31" t="s">
        <v>399</v>
      </c>
      <c r="D35" s="29"/>
      <c r="E35" s="59"/>
      <c r="F35" s="79"/>
      <c r="G35" s="26"/>
      <c r="H35" s="26"/>
      <c r="I35" s="27"/>
      <c r="J35" s="27"/>
      <c r="K35" s="28"/>
      <c r="L35" s="29"/>
      <c r="M35" s="15">
        <v>1</v>
      </c>
    </row>
    <row r="36" spans="2:13" ht="15">
      <c r="B36" s="61" t="s">
        <v>171</v>
      </c>
      <c r="C36" s="31" t="s">
        <v>400</v>
      </c>
      <c r="D36" s="29"/>
      <c r="E36" s="59"/>
      <c r="F36" s="25"/>
      <c r="G36" s="26"/>
      <c r="H36" s="26"/>
      <c r="I36" s="27"/>
      <c r="J36" s="27"/>
      <c r="K36" s="28"/>
      <c r="L36" s="29"/>
      <c r="M36" s="15">
        <v>1</v>
      </c>
    </row>
    <row r="37" spans="2:13" ht="15">
      <c r="B37" s="61" t="s">
        <v>172</v>
      </c>
      <c r="C37" s="31" t="s">
        <v>401</v>
      </c>
      <c r="D37" s="29"/>
      <c r="E37" s="59"/>
      <c r="F37" s="25"/>
      <c r="G37" s="26"/>
      <c r="H37" s="26"/>
      <c r="I37" s="27"/>
      <c r="J37" s="27"/>
      <c r="K37" s="28"/>
      <c r="L37" s="29"/>
      <c r="M37" s="15">
        <v>1</v>
      </c>
    </row>
    <row r="38" spans="2:13" ht="15">
      <c r="B38" s="61" t="s">
        <v>173</v>
      </c>
      <c r="C38" s="31" t="s">
        <v>402</v>
      </c>
      <c r="D38" s="29"/>
      <c r="E38" s="59"/>
      <c r="F38" s="79"/>
      <c r="G38" s="26"/>
      <c r="H38" s="26"/>
      <c r="I38" s="27"/>
      <c r="J38" s="27"/>
      <c r="K38" s="28"/>
      <c r="L38" s="29"/>
      <c r="M38" s="15">
        <v>1</v>
      </c>
    </row>
    <row r="39" spans="2:13" ht="24.75" customHeight="1">
      <c r="B39" s="148" t="s">
        <v>174</v>
      </c>
      <c r="C39" s="149" t="s">
        <v>403</v>
      </c>
      <c r="D39" s="29"/>
      <c r="E39" s="59"/>
      <c r="F39" s="79"/>
      <c r="G39" s="26"/>
      <c r="H39" s="26"/>
      <c r="I39" s="27"/>
      <c r="J39" s="27"/>
      <c r="K39" s="28"/>
      <c r="L39" s="29"/>
      <c r="M39" s="15">
        <v>1</v>
      </c>
    </row>
    <row r="40" spans="2:13" ht="15">
      <c r="B40" s="61" t="s">
        <v>175</v>
      </c>
      <c r="C40" s="31" t="s">
        <v>404</v>
      </c>
      <c r="D40" s="29"/>
      <c r="E40" s="59"/>
      <c r="F40" s="25"/>
      <c r="G40" s="26"/>
      <c r="H40" s="26"/>
      <c r="I40" s="27"/>
      <c r="J40" s="27"/>
      <c r="K40" s="28"/>
      <c r="L40" s="29"/>
      <c r="M40" s="15">
        <v>1</v>
      </c>
    </row>
    <row r="41" spans="2:13" ht="78.75">
      <c r="B41" s="38" t="s">
        <v>176</v>
      </c>
      <c r="C41" s="150" t="s">
        <v>405</v>
      </c>
      <c r="D41" s="29"/>
      <c r="E41" s="59"/>
      <c r="F41" s="25"/>
      <c r="G41" s="26"/>
      <c r="H41" s="26"/>
      <c r="I41" s="27"/>
      <c r="J41" s="27"/>
      <c r="K41" s="28"/>
      <c r="L41" s="29"/>
      <c r="M41" s="15">
        <v>1</v>
      </c>
    </row>
    <row r="42" spans="2:3" ht="15">
      <c r="B42" s="151"/>
      <c r="C42" s="152"/>
    </row>
    <row r="43" spans="2:3" ht="15">
      <c r="B43" s="97" t="s">
        <v>356</v>
      </c>
      <c r="C43" s="2"/>
    </row>
    <row r="44" spans="2:3" ht="15">
      <c r="B44" s="97" t="s">
        <v>357</v>
      </c>
      <c r="C44" s="2"/>
    </row>
    <row r="45" spans="2:3" ht="15">
      <c r="B45" s="90"/>
      <c r="C45" s="2"/>
    </row>
    <row r="46" spans="2:8" s="153" customFormat="1" ht="15">
      <c r="B46" s="102" t="s">
        <v>369</v>
      </c>
      <c r="C46" s="103"/>
      <c r="E46" s="154"/>
      <c r="F46" s="154"/>
      <c r="G46" s="155"/>
      <c r="H46" s="155"/>
    </row>
    <row r="47" spans="2:8" s="153" customFormat="1" ht="15">
      <c r="B47" s="102"/>
      <c r="C47" s="103"/>
      <c r="E47" s="154"/>
      <c r="F47" s="154"/>
      <c r="G47" s="155"/>
      <c r="H47" s="155"/>
    </row>
    <row r="48" spans="2:8" s="153" customFormat="1" ht="15">
      <c r="B48" s="102" t="s">
        <v>370</v>
      </c>
      <c r="C48" s="103"/>
      <c r="E48" s="154"/>
      <c r="F48" s="154"/>
      <c r="G48" s="155"/>
      <c r="H48" s="155"/>
    </row>
    <row r="49" spans="2:8" s="153" customFormat="1" ht="15">
      <c r="B49" s="102"/>
      <c r="C49" s="105"/>
      <c r="E49" s="154"/>
      <c r="F49" s="154"/>
      <c r="G49" s="155"/>
      <c r="H49" s="155"/>
    </row>
    <row r="50" spans="2:8" s="153" customFormat="1" ht="15">
      <c r="B50" s="102" t="s">
        <v>371</v>
      </c>
      <c r="C50" s="109"/>
      <c r="E50" s="154"/>
      <c r="F50" s="154"/>
      <c r="G50" s="155"/>
      <c r="H50" s="155"/>
    </row>
  </sheetData>
  <mergeCells count="9">
    <mergeCell ref="L10:L11"/>
    <mergeCell ref="J13:L13"/>
    <mergeCell ref="B10:B11"/>
    <mergeCell ref="C10:C11"/>
    <mergeCell ref="D10:D11"/>
    <mergeCell ref="E10:E11"/>
    <mergeCell ref="F10:F11"/>
    <mergeCell ref="G10:J10"/>
    <mergeCell ref="K10:K11"/>
  </mergeCells>
  <dataValidations count="4">
    <dataValidation type="whole" allowBlank="1" showInputMessage="1" showErrorMessage="1" sqref="E12 E32:E41 E14:E15 E18:E19 E29:E30 E27 E21:E25">
      <formula1>1</formula1>
      <formula2>8</formula2>
    </dataValidation>
    <dataValidation type="decimal" allowBlank="1" showInputMessage="1" showErrorMessage="1" sqref="I14:J15 I32:J41 I12:J12 I18:J19 I29:J30 I27:J27 I21:J25">
      <formula1>0</formula1>
      <formula2>1000000000</formula2>
    </dataValidation>
    <dataValidation type="decimal" allowBlank="1" showInputMessage="1" showErrorMessage="1" sqref="G21:H25 G32:H41 G14:H15 G18:H19 G12:H12 G29:H30 G27:H27">
      <formula1>0</formula1>
      <formula2>1000000</formula2>
    </dataValidation>
    <dataValidation type="textLength" operator="equal" allowBlank="1" showInputMessage="1" showErrorMessage="1" sqref="F29:F30 F32:F41 F14:F15 F18:F19 F27 F21:F25 F12">
      <formula1>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zoomScale="85" zoomScaleNormal="85" workbookViewId="0" topLeftCell="A1">
      <selection activeCell="B5" sqref="B5"/>
    </sheetView>
  </sheetViews>
  <sheetFormatPr defaultColWidth="9.140625" defaultRowHeight="15"/>
  <cols>
    <col min="1" max="2" width="9.140625" style="15" customWidth="1"/>
    <col min="3" max="3" width="62.57421875" style="15" customWidth="1"/>
    <col min="4" max="4" width="17.28125" style="15" customWidth="1"/>
    <col min="5" max="5" width="7.28125" style="136" customWidth="1"/>
    <col min="6" max="6" width="9.140625" style="136" customWidth="1"/>
    <col min="7" max="8" width="9.140625" style="137" customWidth="1"/>
    <col min="9" max="10" width="9.140625" style="15" customWidth="1"/>
    <col min="11" max="11" width="22.421875" style="15" customWidth="1"/>
    <col min="12" max="12" width="12.57421875" style="15" customWidth="1"/>
    <col min="13" max="13" width="9.140625" style="15" hidden="1" customWidth="1"/>
    <col min="14" max="16384" width="9.140625" style="15" customWidth="1"/>
  </cols>
  <sheetData>
    <row r="1" ht="15">
      <c r="B1" s="135"/>
    </row>
    <row r="2" ht="15">
      <c r="B2" s="5" t="s">
        <v>211</v>
      </c>
    </row>
    <row r="3" spans="2:10" ht="15">
      <c r="B3" s="5" t="s">
        <v>212</v>
      </c>
      <c r="C3" s="2"/>
      <c r="D3" s="6"/>
      <c r="E3" s="6"/>
      <c r="F3" s="7"/>
      <c r="G3" s="7"/>
      <c r="H3" s="2"/>
      <c r="I3" s="2"/>
      <c r="J3" s="2"/>
    </row>
    <row r="4" spans="2:10" ht="15">
      <c r="B4" s="8" t="s">
        <v>441</v>
      </c>
      <c r="C4" s="9"/>
      <c r="D4" s="10"/>
      <c r="E4" s="6"/>
      <c r="F4" s="7"/>
      <c r="G4" s="7"/>
      <c r="H4" s="2"/>
      <c r="I4" s="2"/>
      <c r="J4" s="2"/>
    </row>
    <row r="5" ht="15">
      <c r="B5" s="8" t="s">
        <v>447</v>
      </c>
    </row>
    <row r="6" ht="15">
      <c r="B6" s="138" t="s">
        <v>406</v>
      </c>
    </row>
    <row r="7" ht="15">
      <c r="B7" s="139" t="s">
        <v>407</v>
      </c>
    </row>
    <row r="8" spans="2:3" ht="15">
      <c r="B8" s="5" t="s">
        <v>213</v>
      </c>
      <c r="C8" s="9"/>
    </row>
    <row r="9" ht="16.5" customHeight="1" thickBot="1"/>
    <row r="10" spans="2:12" ht="29.25" customHeight="1">
      <c r="B10" s="240" t="s">
        <v>0</v>
      </c>
      <c r="C10" s="242" t="s">
        <v>373</v>
      </c>
      <c r="D10" s="244" t="s">
        <v>380</v>
      </c>
      <c r="E10" s="277" t="s">
        <v>358</v>
      </c>
      <c r="F10" s="279" t="s">
        <v>359</v>
      </c>
      <c r="G10" s="246" t="s">
        <v>360</v>
      </c>
      <c r="H10" s="246"/>
      <c r="I10" s="246"/>
      <c r="J10" s="246"/>
      <c r="K10" s="247" t="s">
        <v>361</v>
      </c>
      <c r="L10" s="249" t="s">
        <v>362</v>
      </c>
    </row>
    <row r="11" spans="2:12" ht="60.75" customHeight="1" thickBot="1">
      <c r="B11" s="241"/>
      <c r="C11" s="243"/>
      <c r="D11" s="245"/>
      <c r="E11" s="278"/>
      <c r="F11" s="280"/>
      <c r="G11" s="11" t="s">
        <v>1</v>
      </c>
      <c r="H11" s="11" t="s">
        <v>2</v>
      </c>
      <c r="I11" s="12" t="s">
        <v>3</v>
      </c>
      <c r="J11" s="12" t="s">
        <v>4</v>
      </c>
      <c r="K11" s="248"/>
      <c r="L11" s="250"/>
    </row>
    <row r="12" spans="2:13" ht="15">
      <c r="B12" s="140" t="s">
        <v>177</v>
      </c>
      <c r="C12" s="141" t="s">
        <v>382</v>
      </c>
      <c r="D12" s="83"/>
      <c r="E12" s="78"/>
      <c r="F12" s="79"/>
      <c r="G12" s="80"/>
      <c r="H12" s="80"/>
      <c r="I12" s="81"/>
      <c r="J12" s="81"/>
      <c r="K12" s="82"/>
      <c r="L12" s="83"/>
      <c r="M12" s="15">
        <v>1</v>
      </c>
    </row>
    <row r="13" spans="2:12" ht="15" customHeight="1">
      <c r="B13" s="142" t="s">
        <v>178</v>
      </c>
      <c r="C13" s="143" t="s">
        <v>383</v>
      </c>
      <c r="D13" s="144"/>
      <c r="E13" s="145"/>
      <c r="F13" s="145"/>
      <c r="G13" s="146"/>
      <c r="H13" s="146"/>
      <c r="I13" s="144"/>
      <c r="J13" s="144"/>
      <c r="K13" s="144"/>
      <c r="L13" s="147"/>
    </row>
    <row r="14" spans="2:13" ht="15">
      <c r="B14" s="61" t="s">
        <v>179</v>
      </c>
      <c r="C14" s="31" t="s">
        <v>384</v>
      </c>
      <c r="D14" s="29"/>
      <c r="E14" s="59"/>
      <c r="F14" s="25"/>
      <c r="G14" s="26"/>
      <c r="H14" s="26"/>
      <c r="I14" s="27"/>
      <c r="J14" s="27"/>
      <c r="K14" s="28"/>
      <c r="L14" s="29"/>
      <c r="M14" s="15">
        <v>1</v>
      </c>
    </row>
    <row r="15" spans="2:13" ht="15">
      <c r="B15" s="61" t="s">
        <v>180</v>
      </c>
      <c r="C15" s="31" t="s">
        <v>386</v>
      </c>
      <c r="D15" s="29"/>
      <c r="E15" s="59"/>
      <c r="F15" s="25"/>
      <c r="G15" s="26"/>
      <c r="H15" s="26"/>
      <c r="I15" s="27"/>
      <c r="J15" s="27"/>
      <c r="K15" s="28"/>
      <c r="L15" s="29"/>
      <c r="M15" s="15">
        <v>1</v>
      </c>
    </row>
    <row r="16" spans="2:12" ht="15">
      <c r="B16" s="142" t="s">
        <v>181</v>
      </c>
      <c r="C16" s="143" t="s">
        <v>385</v>
      </c>
      <c r="D16" s="144"/>
      <c r="E16" s="145"/>
      <c r="F16" s="145"/>
      <c r="G16" s="146"/>
      <c r="H16" s="146"/>
      <c r="I16" s="144"/>
      <c r="J16" s="144"/>
      <c r="K16" s="144"/>
      <c r="L16" s="147"/>
    </row>
    <row r="17" spans="2:12" ht="15">
      <c r="B17" s="142" t="s">
        <v>182</v>
      </c>
      <c r="C17" s="143" t="s">
        <v>387</v>
      </c>
      <c r="D17" s="144"/>
      <c r="E17" s="145"/>
      <c r="F17" s="145"/>
      <c r="G17" s="146"/>
      <c r="H17" s="146"/>
      <c r="I17" s="144"/>
      <c r="J17" s="144"/>
      <c r="K17" s="144"/>
      <c r="L17" s="147"/>
    </row>
    <row r="18" spans="2:13" ht="15">
      <c r="B18" s="61" t="s">
        <v>183</v>
      </c>
      <c r="C18" s="31" t="s">
        <v>388</v>
      </c>
      <c r="D18" s="83"/>
      <c r="E18" s="59"/>
      <c r="F18" s="79"/>
      <c r="G18" s="26"/>
      <c r="H18" s="26"/>
      <c r="I18" s="27"/>
      <c r="J18" s="27"/>
      <c r="K18" s="28"/>
      <c r="L18" s="29"/>
      <c r="M18" s="15">
        <v>1</v>
      </c>
    </row>
    <row r="19" spans="2:13" ht="15">
      <c r="B19" s="61" t="s">
        <v>184</v>
      </c>
      <c r="C19" s="31" t="s">
        <v>389</v>
      </c>
      <c r="D19" s="83"/>
      <c r="E19" s="59"/>
      <c r="F19" s="79"/>
      <c r="G19" s="26"/>
      <c r="H19" s="26"/>
      <c r="I19" s="27"/>
      <c r="J19" s="27"/>
      <c r="K19" s="28"/>
      <c r="L19" s="29"/>
      <c r="M19" s="15">
        <v>1</v>
      </c>
    </row>
    <row r="20" spans="2:12" ht="15">
      <c r="B20" s="142" t="s">
        <v>185</v>
      </c>
      <c r="C20" s="143" t="s">
        <v>390</v>
      </c>
      <c r="D20" s="144"/>
      <c r="E20" s="145"/>
      <c r="F20" s="145"/>
      <c r="G20" s="146"/>
      <c r="H20" s="146"/>
      <c r="I20" s="144"/>
      <c r="J20" s="144"/>
      <c r="K20" s="144"/>
      <c r="L20" s="147"/>
    </row>
    <row r="21" spans="2:13" ht="15">
      <c r="B21" s="61" t="s">
        <v>186</v>
      </c>
      <c r="C21" s="31" t="s">
        <v>388</v>
      </c>
      <c r="D21" s="29"/>
      <c r="E21" s="59"/>
      <c r="F21" s="25"/>
      <c r="G21" s="26"/>
      <c r="H21" s="26"/>
      <c r="I21" s="27"/>
      <c r="J21" s="27"/>
      <c r="K21" s="28"/>
      <c r="L21" s="29"/>
      <c r="M21" s="15">
        <v>1</v>
      </c>
    </row>
    <row r="22" spans="2:13" ht="15">
      <c r="B22" s="61" t="s">
        <v>187</v>
      </c>
      <c r="C22" s="31" t="s">
        <v>389</v>
      </c>
      <c r="D22" s="29"/>
      <c r="E22" s="59"/>
      <c r="F22" s="25"/>
      <c r="G22" s="26"/>
      <c r="H22" s="26"/>
      <c r="I22" s="27"/>
      <c r="J22" s="27"/>
      <c r="K22" s="28"/>
      <c r="L22" s="29"/>
      <c r="M22" s="15">
        <v>1</v>
      </c>
    </row>
    <row r="23" spans="2:13" ht="15">
      <c r="B23" s="61" t="s">
        <v>188</v>
      </c>
      <c r="C23" s="31" t="s">
        <v>391</v>
      </c>
      <c r="D23" s="29"/>
      <c r="E23" s="59"/>
      <c r="F23" s="25"/>
      <c r="G23" s="26"/>
      <c r="H23" s="26"/>
      <c r="I23" s="27"/>
      <c r="J23" s="27"/>
      <c r="K23" s="28"/>
      <c r="L23" s="29"/>
      <c r="M23" s="15">
        <v>1</v>
      </c>
    </row>
    <row r="24" spans="2:13" ht="15">
      <c r="B24" s="61" t="s">
        <v>189</v>
      </c>
      <c r="C24" s="31" t="s">
        <v>392</v>
      </c>
      <c r="D24" s="29"/>
      <c r="E24" s="59"/>
      <c r="F24" s="25"/>
      <c r="G24" s="26"/>
      <c r="H24" s="26"/>
      <c r="I24" s="27"/>
      <c r="J24" s="27"/>
      <c r="K24" s="28"/>
      <c r="L24" s="29"/>
      <c r="M24" s="15">
        <v>1</v>
      </c>
    </row>
    <row r="25" spans="2:13" ht="15">
      <c r="B25" s="61" t="s">
        <v>190</v>
      </c>
      <c r="C25" s="31" t="s">
        <v>393</v>
      </c>
      <c r="D25" s="29"/>
      <c r="E25" s="59"/>
      <c r="F25" s="25"/>
      <c r="G25" s="26"/>
      <c r="H25" s="26"/>
      <c r="I25" s="27"/>
      <c r="J25" s="27"/>
      <c r="K25" s="28"/>
      <c r="L25" s="29"/>
      <c r="M25" s="15">
        <v>1</v>
      </c>
    </row>
    <row r="26" spans="2:12" ht="15">
      <c r="B26" s="142" t="s">
        <v>191</v>
      </c>
      <c r="C26" s="143" t="s">
        <v>394</v>
      </c>
      <c r="D26" s="144"/>
      <c r="E26" s="145"/>
      <c r="F26" s="145"/>
      <c r="G26" s="146"/>
      <c r="H26" s="146"/>
      <c r="I26" s="144"/>
      <c r="J26" s="144"/>
      <c r="K26" s="144"/>
      <c r="L26" s="147"/>
    </row>
    <row r="27" spans="2:13" ht="15">
      <c r="B27" s="61" t="s">
        <v>192</v>
      </c>
      <c r="C27" s="31" t="s">
        <v>395</v>
      </c>
      <c r="D27" s="83"/>
      <c r="E27" s="59"/>
      <c r="F27" s="79"/>
      <c r="G27" s="26"/>
      <c r="H27" s="26"/>
      <c r="I27" s="27"/>
      <c r="J27" s="27"/>
      <c r="K27" s="28"/>
      <c r="L27" s="29"/>
      <c r="M27" s="15">
        <v>1</v>
      </c>
    </row>
    <row r="28" spans="2:12" ht="15">
      <c r="B28" s="142" t="s">
        <v>193</v>
      </c>
      <c r="C28" s="143" t="s">
        <v>396</v>
      </c>
      <c r="D28" s="144"/>
      <c r="E28" s="145"/>
      <c r="F28" s="145"/>
      <c r="G28" s="146"/>
      <c r="H28" s="146"/>
      <c r="I28" s="144"/>
      <c r="J28" s="144"/>
      <c r="K28" s="144"/>
      <c r="L28" s="147"/>
    </row>
    <row r="29" spans="2:13" ht="15">
      <c r="B29" s="61" t="s">
        <v>194</v>
      </c>
      <c r="C29" s="31" t="s">
        <v>384</v>
      </c>
      <c r="D29" s="29"/>
      <c r="E29" s="59"/>
      <c r="F29" s="25"/>
      <c r="G29" s="26"/>
      <c r="H29" s="26"/>
      <c r="I29" s="27"/>
      <c r="J29" s="27"/>
      <c r="K29" s="28"/>
      <c r="L29" s="29"/>
      <c r="M29" s="15">
        <v>1</v>
      </c>
    </row>
    <row r="30" spans="2:13" ht="15">
      <c r="B30" s="61" t="s">
        <v>195</v>
      </c>
      <c r="C30" s="31" t="s">
        <v>386</v>
      </c>
      <c r="D30" s="29"/>
      <c r="E30" s="59"/>
      <c r="F30" s="25"/>
      <c r="G30" s="26"/>
      <c r="H30" s="26"/>
      <c r="I30" s="27"/>
      <c r="J30" s="27"/>
      <c r="K30" s="28"/>
      <c r="L30" s="29"/>
      <c r="M30" s="15">
        <v>1</v>
      </c>
    </row>
    <row r="31" spans="2:12" ht="15">
      <c r="B31" s="142" t="s">
        <v>196</v>
      </c>
      <c r="C31" s="143" t="s">
        <v>397</v>
      </c>
      <c r="D31" s="144"/>
      <c r="E31" s="145"/>
      <c r="F31" s="145"/>
      <c r="G31" s="146"/>
      <c r="H31" s="146"/>
      <c r="I31" s="144"/>
      <c r="J31" s="144"/>
      <c r="K31" s="144"/>
      <c r="L31" s="147"/>
    </row>
    <row r="32" spans="2:13" ht="15">
      <c r="B32" s="61" t="s">
        <v>197</v>
      </c>
      <c r="C32" s="31" t="s">
        <v>384</v>
      </c>
      <c r="D32" s="29"/>
      <c r="E32" s="59"/>
      <c r="F32" s="25"/>
      <c r="G32" s="26"/>
      <c r="H32" s="26"/>
      <c r="I32" s="27"/>
      <c r="J32" s="27"/>
      <c r="K32" s="28"/>
      <c r="L32" s="29"/>
      <c r="M32" s="15">
        <v>1</v>
      </c>
    </row>
    <row r="33" spans="2:13" ht="15">
      <c r="B33" s="61" t="s">
        <v>198</v>
      </c>
      <c r="C33" s="31" t="s">
        <v>386</v>
      </c>
      <c r="D33" s="156"/>
      <c r="E33" s="59"/>
      <c r="F33" s="79"/>
      <c r="G33" s="26"/>
      <c r="H33" s="26"/>
      <c r="I33" s="27"/>
      <c r="J33" s="27"/>
      <c r="K33" s="28"/>
      <c r="L33" s="29"/>
      <c r="M33" s="15">
        <v>1</v>
      </c>
    </row>
    <row r="34" spans="2:13" ht="15">
      <c r="B34" s="61" t="s">
        <v>199</v>
      </c>
      <c r="C34" s="31" t="s">
        <v>398</v>
      </c>
      <c r="D34" s="29"/>
      <c r="E34" s="59"/>
      <c r="F34" s="25"/>
      <c r="G34" s="26"/>
      <c r="H34" s="26"/>
      <c r="I34" s="27"/>
      <c r="J34" s="27"/>
      <c r="K34" s="28"/>
      <c r="L34" s="29"/>
      <c r="M34" s="15">
        <v>1</v>
      </c>
    </row>
    <row r="35" spans="2:13" ht="15">
      <c r="B35" s="61" t="s">
        <v>200</v>
      </c>
      <c r="C35" s="31" t="s">
        <v>399</v>
      </c>
      <c r="D35" s="156"/>
      <c r="E35" s="59"/>
      <c r="F35" s="25"/>
      <c r="G35" s="26"/>
      <c r="H35" s="26"/>
      <c r="I35" s="27"/>
      <c r="J35" s="27"/>
      <c r="K35" s="28"/>
      <c r="L35" s="29"/>
      <c r="M35" s="15">
        <v>1</v>
      </c>
    </row>
    <row r="36" spans="2:13" ht="15">
      <c r="B36" s="61" t="s">
        <v>201</v>
      </c>
      <c r="C36" s="31" t="s">
        <v>400</v>
      </c>
      <c r="D36" s="29"/>
      <c r="E36" s="59"/>
      <c r="F36" s="25"/>
      <c r="G36" s="26"/>
      <c r="H36" s="26"/>
      <c r="I36" s="27"/>
      <c r="J36" s="27"/>
      <c r="K36" s="28"/>
      <c r="L36" s="29"/>
      <c r="M36" s="15">
        <v>1</v>
      </c>
    </row>
    <row r="37" spans="2:13" ht="15">
      <c r="B37" s="61" t="s">
        <v>202</v>
      </c>
      <c r="C37" s="31" t="s">
        <v>401</v>
      </c>
      <c r="D37" s="156"/>
      <c r="E37" s="59"/>
      <c r="F37" s="25"/>
      <c r="G37" s="26"/>
      <c r="H37" s="26"/>
      <c r="I37" s="27"/>
      <c r="J37" s="27"/>
      <c r="K37" s="28"/>
      <c r="L37" s="29"/>
      <c r="M37" s="15">
        <v>1</v>
      </c>
    </row>
    <row r="38" spans="2:13" ht="15">
      <c r="B38" s="61" t="s">
        <v>203</v>
      </c>
      <c r="C38" s="31" t="s">
        <v>402</v>
      </c>
      <c r="D38" s="29"/>
      <c r="E38" s="59"/>
      <c r="F38" s="25"/>
      <c r="G38" s="26"/>
      <c r="H38" s="26"/>
      <c r="I38" s="27"/>
      <c r="J38" s="27"/>
      <c r="K38" s="28"/>
      <c r="L38" s="29"/>
      <c r="M38" s="15">
        <v>1</v>
      </c>
    </row>
    <row r="39" spans="2:13" ht="14.25" customHeight="1">
      <c r="B39" s="148" t="s">
        <v>204</v>
      </c>
      <c r="C39" s="149" t="s">
        <v>403</v>
      </c>
      <c r="D39" s="29"/>
      <c r="E39" s="59"/>
      <c r="F39" s="25"/>
      <c r="G39" s="26"/>
      <c r="H39" s="26"/>
      <c r="I39" s="27"/>
      <c r="J39" s="27"/>
      <c r="K39" s="28"/>
      <c r="L39" s="29"/>
      <c r="M39" s="15">
        <v>1</v>
      </c>
    </row>
    <row r="40" spans="2:13" ht="15">
      <c r="B40" s="61" t="s">
        <v>205</v>
      </c>
      <c r="C40" s="31" t="s">
        <v>404</v>
      </c>
      <c r="D40" s="29"/>
      <c r="E40" s="59"/>
      <c r="F40" s="25"/>
      <c r="G40" s="26"/>
      <c r="H40" s="26"/>
      <c r="I40" s="27"/>
      <c r="J40" s="27"/>
      <c r="K40" s="28"/>
      <c r="L40" s="29"/>
      <c r="M40" s="15">
        <v>1</v>
      </c>
    </row>
    <row r="41" spans="2:13" ht="78.75">
      <c r="B41" s="38" t="s">
        <v>206</v>
      </c>
      <c r="C41" s="150" t="s">
        <v>405</v>
      </c>
      <c r="D41" s="29"/>
      <c r="E41" s="59"/>
      <c r="F41" s="25"/>
      <c r="G41" s="26"/>
      <c r="H41" s="26"/>
      <c r="I41" s="27"/>
      <c r="J41" s="27"/>
      <c r="K41" s="28"/>
      <c r="L41" s="29"/>
      <c r="M41" s="15">
        <v>1</v>
      </c>
    </row>
    <row r="42" spans="2:3" ht="15">
      <c r="B42" s="151"/>
      <c r="C42" s="152"/>
    </row>
    <row r="43" spans="2:3" ht="15">
      <c r="B43" s="97" t="s">
        <v>356</v>
      </c>
      <c r="C43" s="2"/>
    </row>
    <row r="44" spans="2:3" ht="15">
      <c r="B44" s="97" t="s">
        <v>357</v>
      </c>
      <c r="C44" s="2"/>
    </row>
    <row r="45" spans="2:3" ht="15">
      <c r="B45" s="90"/>
      <c r="C45" s="2"/>
    </row>
    <row r="46" spans="2:8" s="153" customFormat="1" ht="15">
      <c r="B46" s="102" t="s">
        <v>369</v>
      </c>
      <c r="C46" s="103"/>
      <c r="E46" s="154"/>
      <c r="F46" s="154"/>
      <c r="G46" s="155"/>
      <c r="H46" s="155"/>
    </row>
    <row r="47" spans="2:8" s="153" customFormat="1" ht="15">
      <c r="B47" s="102"/>
      <c r="C47" s="103"/>
      <c r="E47" s="154"/>
      <c r="F47" s="154"/>
      <c r="G47" s="155"/>
      <c r="H47" s="155"/>
    </row>
    <row r="48" spans="2:8" s="153" customFormat="1" ht="15">
      <c r="B48" s="102" t="s">
        <v>370</v>
      </c>
      <c r="C48" s="103"/>
      <c r="E48" s="154"/>
      <c r="F48" s="154"/>
      <c r="G48" s="155"/>
      <c r="H48" s="155"/>
    </row>
    <row r="49" spans="2:8" s="153" customFormat="1" ht="15">
      <c r="B49" s="102"/>
      <c r="C49" s="105"/>
      <c r="E49" s="154"/>
      <c r="F49" s="154"/>
      <c r="G49" s="155"/>
      <c r="H49" s="155"/>
    </row>
    <row r="50" spans="2:8" s="153" customFormat="1" ht="15">
      <c r="B50" s="102" t="s">
        <v>371</v>
      </c>
      <c r="C50" s="109"/>
      <c r="E50" s="154"/>
      <c r="F50" s="154"/>
      <c r="G50" s="155"/>
      <c r="H50" s="155"/>
    </row>
  </sheetData>
  <mergeCells count="8">
    <mergeCell ref="L10:L11"/>
    <mergeCell ref="B10:B11"/>
    <mergeCell ref="C10:C11"/>
    <mergeCell ref="D10:D11"/>
    <mergeCell ref="E10:E11"/>
    <mergeCell ref="F10:F11"/>
    <mergeCell ref="G10:J10"/>
    <mergeCell ref="K10:K11"/>
  </mergeCells>
  <dataValidations count="4">
    <dataValidation type="decimal" allowBlank="1" showInputMessage="1" showErrorMessage="1" sqref="I12:J41">
      <formula1>0</formula1>
      <formula2>1000000000</formula2>
    </dataValidation>
    <dataValidation type="whole" allowBlank="1" showInputMessage="1" showErrorMessage="1" sqref="E14:E15 E32:E41 E18:E19 E12 E21:E25 E27 E29:E30">
      <formula1>1</formula1>
      <formula2>8</formula2>
    </dataValidation>
    <dataValidation type="textLength" operator="equal" allowBlank="1" showInputMessage="1" showErrorMessage="1" sqref="F18:F19 F32:F41 F12 F14:F15 F21:F25 F27 F29:F30">
      <formula1>3</formula1>
    </dataValidation>
    <dataValidation type="decimal" allowBlank="1" showInputMessage="1" showErrorMessage="1" sqref="G18:H19 G32:H41 G12:H12 G14:H15 G21:H25 G27:H27 G29:H30">
      <formula1>0</formula1>
      <formula2>1000000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 topLeftCell="A1">
      <selection activeCell="B5" sqref="B5"/>
    </sheetView>
  </sheetViews>
  <sheetFormatPr defaultColWidth="9.140625" defaultRowHeight="15"/>
  <cols>
    <col min="1" max="1" width="9.140625" style="15" customWidth="1"/>
    <col min="2" max="2" width="10.140625" style="15" bestFit="1" customWidth="1"/>
    <col min="3" max="3" width="54.28125" style="15" customWidth="1"/>
    <col min="4" max="4" width="10.8515625" style="136" customWidth="1"/>
    <col min="5" max="5" width="10.00390625" style="136" customWidth="1"/>
    <col min="6" max="6" width="15.28125" style="137" customWidth="1"/>
    <col min="7" max="7" width="16.28125" style="15" customWidth="1"/>
    <col min="8" max="8" width="9.140625" style="15" customWidth="1"/>
    <col min="9" max="9" width="9.140625" style="15" hidden="1" customWidth="1"/>
    <col min="10" max="16384" width="9.140625" style="15" customWidth="1"/>
  </cols>
  <sheetData>
    <row r="1" ht="15">
      <c r="B1" s="135"/>
    </row>
    <row r="2" ht="15">
      <c r="B2" s="5" t="s">
        <v>211</v>
      </c>
    </row>
    <row r="3" spans="2:10" ht="15">
      <c r="B3" s="5" t="s">
        <v>212</v>
      </c>
      <c r="C3" s="2"/>
      <c r="D3" s="6"/>
      <c r="E3" s="6"/>
      <c r="F3" s="7"/>
      <c r="G3" s="7"/>
      <c r="H3" s="2"/>
      <c r="I3" s="2"/>
      <c r="J3" s="2"/>
    </row>
    <row r="4" spans="2:10" ht="15">
      <c r="B4" s="8" t="s">
        <v>441</v>
      </c>
      <c r="C4" s="9"/>
      <c r="D4" s="10"/>
      <c r="E4" s="6"/>
      <c r="F4" s="7"/>
      <c r="G4" s="7"/>
      <c r="H4" s="2"/>
      <c r="I4" s="2"/>
      <c r="J4" s="2"/>
    </row>
    <row r="5" ht="15">
      <c r="B5" s="157" t="s">
        <v>448</v>
      </c>
    </row>
    <row r="6" spans="2:3" ht="15">
      <c r="B6" s="5" t="s">
        <v>213</v>
      </c>
      <c r="C6" s="9"/>
    </row>
    <row r="7" ht="15">
      <c r="B7" s="157"/>
    </row>
    <row r="8" spans="2:7" ht="47.25" customHeight="1">
      <c r="B8" s="162" t="s">
        <v>216</v>
      </c>
      <c r="C8" s="163" t="s">
        <v>408</v>
      </c>
      <c r="D8" s="287" t="s">
        <v>358</v>
      </c>
      <c r="E8" s="288" t="s">
        <v>359</v>
      </c>
      <c r="F8" s="124" t="s">
        <v>207</v>
      </c>
      <c r="G8" s="289" t="s">
        <v>362</v>
      </c>
    </row>
    <row r="9" spans="2:7" ht="15">
      <c r="B9" s="164" t="s">
        <v>5</v>
      </c>
      <c r="C9" s="165" t="s">
        <v>456</v>
      </c>
      <c r="D9" s="287"/>
      <c r="E9" s="288"/>
      <c r="F9" s="166"/>
      <c r="G9" s="289"/>
    </row>
    <row r="10" spans="2:9" ht="15">
      <c r="B10" s="167" t="s">
        <v>6</v>
      </c>
      <c r="C10" s="85" t="s">
        <v>218</v>
      </c>
      <c r="D10" s="24"/>
      <c r="E10" s="158"/>
      <c r="F10" s="159"/>
      <c r="G10" s="158"/>
      <c r="I10" s="15">
        <v>1</v>
      </c>
    </row>
    <row r="11" spans="2:9" ht="15">
      <c r="B11" s="167" t="s">
        <v>9</v>
      </c>
      <c r="C11" s="85" t="s">
        <v>219</v>
      </c>
      <c r="D11" s="24"/>
      <c r="E11" s="158"/>
      <c r="F11" s="159"/>
      <c r="G11" s="158"/>
      <c r="I11" s="15">
        <v>1</v>
      </c>
    </row>
    <row r="12" spans="2:7" ht="15">
      <c r="B12" s="164" t="s">
        <v>61</v>
      </c>
      <c r="C12" s="168" t="s">
        <v>409</v>
      </c>
      <c r="D12" s="169"/>
      <c r="E12" s="170"/>
      <c r="F12" s="166"/>
      <c r="G12" s="165"/>
    </row>
    <row r="13" spans="2:9" ht="15">
      <c r="B13" s="167" t="s">
        <v>62</v>
      </c>
      <c r="C13" s="85" t="s">
        <v>218</v>
      </c>
      <c r="D13" s="24"/>
      <c r="E13" s="158"/>
      <c r="F13" s="159"/>
      <c r="G13" s="158"/>
      <c r="I13" s="15">
        <v>1</v>
      </c>
    </row>
    <row r="14" spans="2:9" ht="15">
      <c r="B14" s="167" t="s">
        <v>77</v>
      </c>
      <c r="C14" s="85" t="s">
        <v>219</v>
      </c>
      <c r="D14" s="24"/>
      <c r="E14" s="158"/>
      <c r="F14" s="159"/>
      <c r="G14" s="158"/>
      <c r="I14" s="15">
        <v>1</v>
      </c>
    </row>
    <row r="15" spans="2:7" ht="15">
      <c r="B15" s="286"/>
      <c r="C15" s="286"/>
      <c r="D15" s="286"/>
      <c r="E15" s="286"/>
      <c r="F15" s="286"/>
      <c r="G15" s="286"/>
    </row>
    <row r="17" spans="2:4" ht="15">
      <c r="B17" s="97" t="s">
        <v>356</v>
      </c>
      <c r="D17" s="98"/>
    </row>
    <row r="18" spans="2:4" ht="15">
      <c r="B18" s="160"/>
      <c r="D18" s="161"/>
    </row>
    <row r="19" spans="2:6" s="153" customFormat="1" ht="15">
      <c r="B19" s="102" t="s">
        <v>369</v>
      </c>
      <c r="D19" s="104"/>
      <c r="E19" s="154"/>
      <c r="F19" s="155"/>
    </row>
    <row r="20" spans="2:6" s="153" customFormat="1" ht="15">
      <c r="B20" s="102"/>
      <c r="D20" s="104"/>
      <c r="E20" s="154"/>
      <c r="F20" s="155"/>
    </row>
    <row r="21" spans="2:6" s="153" customFormat="1" ht="15">
      <c r="B21" s="102" t="s">
        <v>370</v>
      </c>
      <c r="D21" s="104"/>
      <c r="E21" s="154"/>
      <c r="F21" s="155"/>
    </row>
    <row r="22" spans="2:6" s="153" customFormat="1" ht="15">
      <c r="B22" s="102"/>
      <c r="D22" s="154"/>
      <c r="E22" s="154"/>
      <c r="F22" s="155"/>
    </row>
    <row r="23" spans="2:6" s="153" customFormat="1" ht="15">
      <c r="B23" s="102" t="s">
        <v>371</v>
      </c>
      <c r="D23" s="154"/>
      <c r="E23" s="154"/>
      <c r="F23" s="155"/>
    </row>
  </sheetData>
  <mergeCells count="4">
    <mergeCell ref="B15:G15"/>
    <mergeCell ref="D8:D9"/>
    <mergeCell ref="E8:E9"/>
    <mergeCell ref="G8:G9"/>
  </mergeCells>
  <dataValidations count="3">
    <dataValidation type="whole" allowBlank="1" showInputMessage="1" showErrorMessage="1" sqref="D13:D14 D10:D11">
      <formula1>1</formula1>
      <formula2>8</formula2>
    </dataValidation>
    <dataValidation type="textLength" operator="equal" allowBlank="1" showInputMessage="1" showErrorMessage="1" sqref="E13:E14 E10:E11">
      <formula1>3</formula1>
    </dataValidation>
    <dataValidation type="decimal" allowBlank="1" showInputMessage="1" showErrorMessage="1" sqref="F13:F14 F10:F11">
      <formula1>0</formula1>
      <formula2>1000000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1"/>
  <sheetViews>
    <sheetView workbookViewId="0" topLeftCell="A1">
      <selection activeCell="B5" sqref="B5"/>
    </sheetView>
  </sheetViews>
  <sheetFormatPr defaultColWidth="9.140625" defaultRowHeight="15"/>
  <cols>
    <col min="1" max="1" width="4.8515625" style="184" customWidth="1"/>
    <col min="2" max="2" width="7.28125" style="183" customWidth="1"/>
    <col min="3" max="3" width="9.140625" style="183" customWidth="1"/>
    <col min="4" max="4" width="7.57421875" style="183" customWidth="1"/>
    <col min="5" max="5" width="7.28125" style="183" customWidth="1"/>
    <col min="6" max="6" width="7.421875" style="183" customWidth="1"/>
    <col min="7" max="7" width="7.140625" style="183" customWidth="1"/>
    <col min="8" max="9" width="7.57421875" style="183" customWidth="1"/>
    <col min="10" max="10" width="7.7109375" style="183" customWidth="1"/>
    <col min="11" max="11" width="7.28125" style="183" customWidth="1"/>
    <col min="12" max="13" width="7.421875" style="183" customWidth="1"/>
    <col min="14" max="14" width="7.28125" style="183" customWidth="1"/>
    <col min="15" max="15" width="7.140625" style="183" customWidth="1"/>
    <col min="16" max="16" width="7.421875" style="183" customWidth="1"/>
    <col min="17" max="17" width="7.57421875" style="183" customWidth="1"/>
    <col min="18" max="18" width="7.421875" style="183" customWidth="1"/>
    <col min="19" max="19" width="7.57421875" style="183" customWidth="1"/>
    <col min="20" max="20" width="7.421875" style="183" customWidth="1"/>
    <col min="21" max="21" width="7.57421875" style="183" customWidth="1"/>
    <col min="22" max="23" width="7.421875" style="183" customWidth="1"/>
    <col min="24" max="24" width="7.8515625" style="183" customWidth="1"/>
    <col min="25" max="25" width="6.8515625" style="183" customWidth="1"/>
    <col min="26" max="26" width="9.140625" style="184" customWidth="1"/>
    <col min="27" max="27" width="9.140625" style="184" hidden="1" customWidth="1"/>
    <col min="28" max="16384" width="9.140625" style="184" customWidth="1"/>
  </cols>
  <sheetData>
    <row r="2" ht="15">
      <c r="B2" s="5" t="s">
        <v>211</v>
      </c>
    </row>
    <row r="3" spans="2:6" ht="15">
      <c r="B3" s="5" t="s">
        <v>212</v>
      </c>
      <c r="C3" s="2"/>
      <c r="D3" s="6"/>
      <c r="E3" s="6"/>
      <c r="F3" s="7"/>
    </row>
    <row r="4" spans="2:3" ht="15">
      <c r="B4" s="185" t="s">
        <v>449</v>
      </c>
      <c r="C4" s="184"/>
    </row>
    <row r="5" spans="2:3" ht="15">
      <c r="B5" s="186" t="s">
        <v>450</v>
      </c>
      <c r="C5" s="184"/>
    </row>
    <row r="6" spans="2:3" ht="15">
      <c r="B6" s="5" t="s">
        <v>213</v>
      </c>
      <c r="C6" s="9"/>
    </row>
    <row r="7" spans="2:25" ht="57" customHeight="1" thickBot="1">
      <c r="B7" s="185"/>
      <c r="Y7" s="187" t="s">
        <v>208</v>
      </c>
    </row>
    <row r="8" spans="2:25" ht="12.75" customHeight="1">
      <c r="B8" s="293" t="s">
        <v>358</v>
      </c>
      <c r="C8" s="296" t="s">
        <v>359</v>
      </c>
      <c r="D8" s="296" t="s">
        <v>410</v>
      </c>
      <c r="E8" s="296"/>
      <c r="F8" s="291" t="s">
        <v>411</v>
      </c>
      <c r="G8" s="291"/>
      <c r="H8" s="291"/>
      <c r="I8" s="291"/>
      <c r="J8" s="291" t="s">
        <v>414</v>
      </c>
      <c r="K8" s="291"/>
      <c r="L8" s="291"/>
      <c r="M8" s="291"/>
      <c r="N8" s="291" t="s">
        <v>415</v>
      </c>
      <c r="O8" s="291"/>
      <c r="P8" s="291"/>
      <c r="Q8" s="291"/>
      <c r="R8" s="291" t="s">
        <v>416</v>
      </c>
      <c r="S8" s="291"/>
      <c r="T8" s="291"/>
      <c r="U8" s="291"/>
      <c r="V8" s="291" t="s">
        <v>417</v>
      </c>
      <c r="W8" s="291"/>
      <c r="X8" s="291"/>
      <c r="Y8" s="292"/>
    </row>
    <row r="9" spans="2:25" ht="15">
      <c r="B9" s="294"/>
      <c r="C9" s="297"/>
      <c r="D9" s="297"/>
      <c r="E9" s="297"/>
      <c r="F9" s="290" t="s">
        <v>412</v>
      </c>
      <c r="G9" s="290"/>
      <c r="H9" s="290" t="s">
        <v>413</v>
      </c>
      <c r="I9" s="290"/>
      <c r="J9" s="290" t="s">
        <v>412</v>
      </c>
      <c r="K9" s="290"/>
      <c r="L9" s="290" t="s">
        <v>413</v>
      </c>
      <c r="M9" s="290"/>
      <c r="N9" s="290" t="s">
        <v>412</v>
      </c>
      <c r="O9" s="290"/>
      <c r="P9" s="290" t="s">
        <v>413</v>
      </c>
      <c r="Q9" s="290"/>
      <c r="R9" s="290" t="s">
        <v>412</v>
      </c>
      <c r="S9" s="290"/>
      <c r="T9" s="290" t="s">
        <v>413</v>
      </c>
      <c r="U9" s="290"/>
      <c r="V9" s="290" t="s">
        <v>412</v>
      </c>
      <c r="W9" s="290"/>
      <c r="X9" s="290" t="s">
        <v>413</v>
      </c>
      <c r="Y9" s="290"/>
    </row>
    <row r="10" spans="2:25" ht="15.75" customHeight="1" thickBot="1">
      <c r="B10" s="295"/>
      <c r="C10" s="298"/>
      <c r="D10" s="188" t="s">
        <v>207</v>
      </c>
      <c r="E10" s="188" t="s">
        <v>209</v>
      </c>
      <c r="F10" s="188" t="s">
        <v>207</v>
      </c>
      <c r="G10" s="188" t="s">
        <v>209</v>
      </c>
      <c r="H10" s="188" t="s">
        <v>207</v>
      </c>
      <c r="I10" s="188" t="s">
        <v>209</v>
      </c>
      <c r="J10" s="188" t="s">
        <v>207</v>
      </c>
      <c r="K10" s="188" t="s">
        <v>209</v>
      </c>
      <c r="L10" s="188" t="s">
        <v>207</v>
      </c>
      <c r="M10" s="188" t="s">
        <v>209</v>
      </c>
      <c r="N10" s="188" t="s">
        <v>207</v>
      </c>
      <c r="O10" s="188" t="s">
        <v>209</v>
      </c>
      <c r="P10" s="188" t="s">
        <v>207</v>
      </c>
      <c r="Q10" s="188" t="s">
        <v>209</v>
      </c>
      <c r="R10" s="188" t="s">
        <v>207</v>
      </c>
      <c r="S10" s="188" t="s">
        <v>209</v>
      </c>
      <c r="T10" s="188" t="s">
        <v>207</v>
      </c>
      <c r="U10" s="188" t="s">
        <v>209</v>
      </c>
      <c r="V10" s="188" t="s">
        <v>207</v>
      </c>
      <c r="W10" s="188" t="s">
        <v>209</v>
      </c>
      <c r="X10" s="188" t="s">
        <v>207</v>
      </c>
      <c r="Y10" s="189" t="s">
        <v>209</v>
      </c>
    </row>
    <row r="11" spans="2:27" ht="15">
      <c r="B11" s="190"/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AA11" s="184">
        <v>1</v>
      </c>
    </row>
    <row r="12" spans="2:25" ht="15">
      <c r="B12" s="193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</row>
    <row r="13" spans="2:25" ht="15">
      <c r="B13" s="193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</row>
    <row r="14" spans="2:25" ht="15">
      <c r="B14" s="97" t="s">
        <v>356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</row>
    <row r="15" spans="2:25" ht="15">
      <c r="B15" s="97" t="s">
        <v>357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</row>
    <row r="16" spans="2:25" ht="15">
      <c r="B16" s="196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</row>
    <row r="17" spans="2:25" s="198" customFormat="1" ht="15">
      <c r="B17" s="102" t="s">
        <v>369</v>
      </c>
      <c r="C17" s="197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</row>
    <row r="18" spans="2:25" s="198" customFormat="1" ht="15">
      <c r="B18" s="102"/>
      <c r="C18" s="197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</row>
    <row r="19" spans="2:25" s="198" customFormat="1" ht="15">
      <c r="B19" s="102" t="s">
        <v>370</v>
      </c>
      <c r="C19" s="197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</row>
    <row r="20" spans="2:25" s="198" customFormat="1" ht="15">
      <c r="B20" s="102"/>
      <c r="C20" s="197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1" spans="2:25" s="198" customFormat="1" ht="15">
      <c r="B21" s="102" t="s">
        <v>371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</row>
    <row r="27" spans="2:25" ht="15">
      <c r="B27" s="193"/>
      <c r="C27" s="19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</row>
    <row r="28" spans="2:25" ht="15">
      <c r="B28" s="193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</row>
    <row r="29" spans="2:25" ht="15">
      <c r="B29" s="193"/>
      <c r="C29" s="1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</row>
    <row r="30" spans="2:25" ht="15">
      <c r="B30" s="193"/>
      <c r="C30" s="19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</row>
    <row r="31" spans="2:25" ht="15">
      <c r="B31" s="193"/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</row>
    <row r="32" spans="2:25" ht="15">
      <c r="B32" s="193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</row>
    <row r="33" spans="2:25" ht="15">
      <c r="B33" s="193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</row>
    <row r="34" spans="2:25" ht="15">
      <c r="B34" s="193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</row>
    <row r="35" spans="2:25" ht="15">
      <c r="B35" s="193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</row>
    <row r="36" spans="2:25" ht="15"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</row>
    <row r="37" spans="2:25" ht="15">
      <c r="B37" s="193"/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</row>
    <row r="38" spans="2:25" ht="15">
      <c r="B38" s="193"/>
      <c r="C38" s="194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</row>
    <row r="39" spans="2:25" ht="15">
      <c r="B39" s="193"/>
      <c r="C39" s="19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2:25" ht="15">
      <c r="B40" s="193"/>
      <c r="C40" s="194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  <row r="41" spans="2:25" ht="15">
      <c r="B41" s="193"/>
      <c r="C41" s="194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</row>
    <row r="42" spans="2:25" ht="15">
      <c r="B42" s="193"/>
      <c r="C42" s="194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</row>
    <row r="43" spans="2:25" ht="15">
      <c r="B43" s="193"/>
      <c r="C43" s="194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</row>
    <row r="44" spans="2:25" ht="15">
      <c r="B44" s="193"/>
      <c r="C44" s="19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</row>
    <row r="45" spans="2:25" ht="15">
      <c r="B45" s="193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5">
      <c r="B46" s="193"/>
      <c r="C46" s="194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</row>
    <row r="47" spans="2:25" ht="15">
      <c r="B47" s="193"/>
      <c r="C47" s="194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</row>
    <row r="48" spans="2:25" ht="15">
      <c r="B48" s="193"/>
      <c r="C48" s="194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</row>
    <row r="49" spans="2:25" ht="15">
      <c r="B49" s="193"/>
      <c r="C49" s="194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</row>
    <row r="50" spans="2:25" ht="15">
      <c r="B50" s="193"/>
      <c r="C50" s="194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</row>
    <row r="51" spans="2:25" ht="15">
      <c r="B51" s="193"/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</row>
    <row r="52" spans="2:25" ht="15">
      <c r="B52" s="193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</row>
    <row r="53" spans="2:25" ht="15">
      <c r="B53" s="193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</row>
    <row r="54" spans="2:25" ht="15">
      <c r="B54" s="193"/>
      <c r="C54" s="19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</row>
    <row r="55" spans="2:25" ht="15">
      <c r="B55" s="193"/>
      <c r="C55" s="194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</row>
    <row r="56" spans="2:25" ht="15">
      <c r="B56" s="193"/>
      <c r="C56" s="194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</row>
    <row r="57" spans="2:25" ht="15">
      <c r="B57" s="193"/>
      <c r="C57" s="19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2:25" ht="15">
      <c r="B58" s="193"/>
      <c r="C58" s="194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2:25" ht="15">
      <c r="B59" s="193"/>
      <c r="C59" s="194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2:25" ht="15">
      <c r="B60" s="193"/>
      <c r="C60" s="194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</row>
    <row r="61" spans="2:25" ht="15">
      <c r="B61" s="193"/>
      <c r="C61" s="194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</row>
    <row r="62" spans="2:25" ht="15">
      <c r="B62" s="193"/>
      <c r="C62" s="194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</row>
    <row r="63" spans="2:25" ht="15">
      <c r="B63" s="193"/>
      <c r="C63" s="194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</row>
    <row r="64" spans="2:25" ht="15">
      <c r="B64" s="193"/>
      <c r="C64" s="194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</row>
    <row r="65" spans="2:25" ht="15">
      <c r="B65" s="193"/>
      <c r="C65" s="194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</row>
    <row r="66" spans="2:25" ht="15">
      <c r="B66" s="193"/>
      <c r="C66" s="194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</row>
    <row r="67" spans="2:25" ht="15">
      <c r="B67" s="193"/>
      <c r="C67" s="194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</row>
    <row r="68" spans="2:25" ht="15">
      <c r="B68" s="193"/>
      <c r="C68" s="194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</row>
    <row r="69" spans="2:25" ht="15">
      <c r="B69" s="193"/>
      <c r="C69" s="194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</row>
    <row r="70" spans="2:25" ht="15">
      <c r="B70" s="193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</row>
    <row r="71" spans="2:25" ht="15">
      <c r="B71" s="193"/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</row>
    <row r="72" spans="2:25" ht="15">
      <c r="B72" s="193"/>
      <c r="C72" s="194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</row>
    <row r="73" spans="2:25" ht="15">
      <c r="B73" s="193"/>
      <c r="C73" s="194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</row>
    <row r="74" spans="2:25" ht="15">
      <c r="B74" s="193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</row>
    <row r="75" spans="2:25" ht="15">
      <c r="B75" s="193"/>
      <c r="C75" s="194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</row>
    <row r="76" spans="2:25" ht="15">
      <c r="B76" s="193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</row>
    <row r="77" spans="2:25" ht="15">
      <c r="B77" s="193"/>
      <c r="C77" s="194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</row>
    <row r="78" spans="2:25" ht="15">
      <c r="B78" s="193"/>
      <c r="C78" s="194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</row>
    <row r="79" spans="2:25" ht="15">
      <c r="B79" s="193"/>
      <c r="C79" s="194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</row>
    <row r="80" spans="2:25" ht="15">
      <c r="B80" s="193"/>
      <c r="C80" s="194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</row>
    <row r="81" spans="2:25" ht="15">
      <c r="B81" s="193"/>
      <c r="C81" s="194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</row>
    <row r="82" spans="2:25" ht="15">
      <c r="B82" s="193"/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</row>
    <row r="83" spans="2:25" ht="15">
      <c r="B83" s="193"/>
      <c r="C83" s="194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</row>
    <row r="84" spans="2:25" ht="15">
      <c r="B84" s="193"/>
      <c r="C84" s="194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</row>
    <row r="85" spans="2:25" ht="15">
      <c r="B85" s="193"/>
      <c r="C85" s="194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</row>
    <row r="86" spans="2:25" ht="15">
      <c r="B86" s="193"/>
      <c r="C86" s="194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</row>
    <row r="87" spans="2:25" ht="15">
      <c r="B87" s="193"/>
      <c r="C87" s="194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</row>
    <row r="88" spans="2:25" ht="15">
      <c r="B88" s="193"/>
      <c r="C88" s="194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</row>
    <row r="89" spans="2:25" ht="15">
      <c r="B89" s="193"/>
      <c r="C89" s="194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</row>
    <row r="90" spans="2:25" ht="15">
      <c r="B90" s="193"/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</row>
    <row r="91" spans="2:25" ht="15">
      <c r="B91" s="193"/>
      <c r="C91" s="194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</row>
    <row r="92" spans="2:25" ht="15">
      <c r="B92" s="193"/>
      <c r="C92" s="194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</row>
    <row r="93" spans="2:25" ht="15">
      <c r="B93" s="193"/>
      <c r="C93" s="194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</row>
    <row r="94" spans="2:25" ht="15">
      <c r="B94" s="193"/>
      <c r="C94" s="194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</row>
    <row r="95" spans="2:25" ht="15">
      <c r="B95" s="193"/>
      <c r="C95" s="194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</row>
    <row r="96" spans="2:25" ht="15">
      <c r="B96" s="193"/>
      <c r="C96" s="194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</row>
    <row r="97" spans="2:25" ht="15">
      <c r="B97" s="193"/>
      <c r="C97" s="19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</row>
    <row r="98" spans="2:25" ht="15">
      <c r="B98" s="193"/>
      <c r="C98" s="194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</row>
    <row r="99" spans="2:25" ht="15">
      <c r="B99" s="193"/>
      <c r="C99" s="194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</row>
    <row r="100" spans="2:25" ht="15">
      <c r="B100" s="193"/>
      <c r="C100" s="194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</row>
    <row r="101" spans="2:25" ht="15">
      <c r="B101" s="193"/>
      <c r="C101" s="194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</row>
    <row r="102" spans="2:25" ht="15">
      <c r="B102" s="193"/>
      <c r="C102" s="194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2:25" ht="15">
      <c r="B103" s="193"/>
      <c r="C103" s="194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2:25" ht="15">
      <c r="B104" s="193"/>
      <c r="C104" s="194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2:25" ht="15">
      <c r="B105" s="193"/>
      <c r="C105" s="194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</row>
    <row r="106" spans="2:25" ht="15">
      <c r="B106" s="193"/>
      <c r="C106" s="194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</row>
    <row r="107" spans="2:25" ht="15">
      <c r="B107" s="193"/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</row>
    <row r="108" spans="2:25" ht="15">
      <c r="B108" s="193"/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</row>
    <row r="109" spans="2:25" ht="15">
      <c r="B109" s="193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</row>
    <row r="110" spans="2:25" ht="15">
      <c r="B110" s="193"/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</row>
    <row r="111" spans="2:25" ht="15">
      <c r="B111" s="193"/>
      <c r="C111" s="194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</row>
    <row r="112" spans="2:25" ht="15">
      <c r="B112" s="193"/>
      <c r="C112" s="194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</row>
    <row r="113" spans="2:25" ht="15">
      <c r="B113" s="193"/>
      <c r="C113" s="194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</row>
    <row r="114" spans="2:25" ht="15">
      <c r="B114" s="193"/>
      <c r="C114" s="194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</row>
    <row r="115" spans="2:25" ht="15">
      <c r="B115" s="193"/>
      <c r="C115" s="194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</row>
    <row r="116" spans="2:25" ht="15">
      <c r="B116" s="193"/>
      <c r="C116" s="194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</row>
    <row r="117" spans="2:25" ht="15">
      <c r="B117" s="193"/>
      <c r="C117" s="194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</row>
    <row r="118" spans="2:25" ht="15">
      <c r="B118" s="193"/>
      <c r="C118" s="194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</row>
    <row r="119" spans="2:25" ht="15">
      <c r="B119" s="193"/>
      <c r="C119" s="194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</row>
    <row r="120" spans="2:25" ht="15">
      <c r="B120" s="193"/>
      <c r="C120" s="194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</row>
    <row r="121" spans="2:25" ht="15">
      <c r="B121" s="193"/>
      <c r="C121" s="194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</row>
    <row r="122" spans="2:25" ht="15">
      <c r="B122" s="193"/>
      <c r="C122" s="194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</row>
    <row r="123" spans="2:25" ht="15">
      <c r="B123" s="193"/>
      <c r="C123" s="194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</row>
    <row r="124" spans="2:25" ht="15">
      <c r="B124" s="193"/>
      <c r="C124" s="194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</row>
    <row r="125" spans="2:25" ht="15">
      <c r="B125" s="193"/>
      <c r="C125" s="194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</row>
    <row r="126" spans="2:25" ht="15">
      <c r="B126" s="193"/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</row>
    <row r="127" spans="2:25" ht="15">
      <c r="B127" s="193"/>
      <c r="C127" s="194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</row>
    <row r="128" spans="2:25" ht="15">
      <c r="B128" s="193"/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</row>
    <row r="129" spans="2:25" ht="15">
      <c r="B129" s="193"/>
      <c r="C129" s="194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</row>
    <row r="130" spans="2:25" ht="15">
      <c r="B130" s="193"/>
      <c r="C130" s="194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</row>
    <row r="131" spans="2:25" ht="15">
      <c r="B131" s="193"/>
      <c r="C131" s="194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</row>
    <row r="132" spans="2:25" ht="15">
      <c r="B132" s="193"/>
      <c r="C132" s="194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</row>
    <row r="133" spans="2:25" ht="15">
      <c r="B133" s="193"/>
      <c r="C133" s="194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</row>
    <row r="134" spans="2:25" ht="15">
      <c r="B134" s="193"/>
      <c r="C134" s="194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</row>
    <row r="135" spans="2:25" ht="15">
      <c r="B135" s="193"/>
      <c r="C135" s="194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</row>
    <row r="136" spans="2:25" ht="15">
      <c r="B136" s="193"/>
      <c r="C136" s="194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</row>
    <row r="137" spans="2:25" ht="15">
      <c r="B137" s="193"/>
      <c r="C137" s="194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</row>
    <row r="138" spans="2:25" ht="15">
      <c r="B138" s="193"/>
      <c r="C138" s="194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</row>
    <row r="139" spans="2:25" ht="15">
      <c r="B139" s="193"/>
      <c r="C139" s="194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</row>
    <row r="140" spans="2:25" ht="15">
      <c r="B140" s="193"/>
      <c r="C140" s="194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</row>
    <row r="141" spans="2:25" ht="15">
      <c r="B141" s="193"/>
      <c r="C141" s="194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</row>
    <row r="142" spans="2:25" ht="15">
      <c r="B142" s="193"/>
      <c r="C142" s="194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</row>
    <row r="143" spans="2:25" ht="15">
      <c r="B143" s="193"/>
      <c r="C143" s="194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</row>
    <row r="144" spans="2:25" ht="15">
      <c r="B144" s="193"/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</row>
    <row r="145" spans="2:25" ht="15">
      <c r="B145" s="193"/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</row>
    <row r="146" spans="2:25" ht="15">
      <c r="B146" s="193"/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</row>
    <row r="147" spans="2:25" ht="15">
      <c r="B147" s="193"/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</row>
    <row r="148" spans="2:25" ht="15">
      <c r="B148" s="193"/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2:25" ht="15">
      <c r="B149" s="193"/>
      <c r="C149" s="194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</row>
    <row r="150" spans="2:25" ht="15">
      <c r="B150" s="193"/>
      <c r="C150" s="194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</row>
    <row r="151" spans="2:25" ht="15">
      <c r="B151" s="193"/>
      <c r="C151" s="194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</row>
    <row r="152" spans="2:25" ht="15">
      <c r="B152" s="193"/>
      <c r="C152" s="194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</row>
    <row r="153" spans="2:25" ht="15">
      <c r="B153" s="193"/>
      <c r="C153" s="194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</row>
    <row r="154" spans="2:25" ht="15">
      <c r="B154" s="193"/>
      <c r="C154" s="194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</row>
    <row r="155" spans="2:25" ht="15">
      <c r="B155" s="193"/>
      <c r="C155" s="194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</row>
    <row r="156" spans="2:25" ht="15">
      <c r="B156" s="193"/>
      <c r="C156" s="194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</row>
    <row r="157" spans="2:25" ht="15">
      <c r="B157" s="193"/>
      <c r="C157" s="194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</row>
    <row r="158" spans="2:25" ht="15">
      <c r="B158" s="193"/>
      <c r="C158" s="194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</row>
    <row r="159" spans="2:25" ht="15">
      <c r="B159" s="193"/>
      <c r="C159" s="194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</row>
    <row r="160" spans="2:25" ht="15">
      <c r="B160" s="193"/>
      <c r="C160" s="194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</row>
    <row r="161" spans="2:25" ht="15">
      <c r="B161" s="193"/>
      <c r="C161" s="194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</row>
    <row r="162" spans="2:25" ht="15">
      <c r="B162" s="193"/>
      <c r="C162" s="194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</row>
    <row r="163" spans="2:25" ht="15">
      <c r="B163" s="193"/>
      <c r="C163" s="194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</row>
    <row r="164" spans="2:25" ht="15">
      <c r="B164" s="193"/>
      <c r="C164" s="194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</row>
    <row r="165" spans="2:25" ht="15">
      <c r="B165" s="193"/>
      <c r="C165" s="194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</row>
    <row r="166" spans="2:25" ht="15">
      <c r="B166" s="193"/>
      <c r="C166" s="194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</row>
    <row r="167" spans="2:25" ht="15">
      <c r="B167" s="193"/>
      <c r="C167" s="194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</row>
    <row r="168" spans="2:25" ht="15">
      <c r="B168" s="193"/>
      <c r="C168" s="194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</row>
    <row r="169" spans="2:25" ht="15">
      <c r="B169" s="193"/>
      <c r="C169" s="194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</row>
    <row r="170" spans="2:25" ht="15">
      <c r="B170" s="193"/>
      <c r="C170" s="194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</row>
    <row r="171" spans="2:25" ht="15">
      <c r="B171" s="193"/>
      <c r="C171" s="194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</row>
    <row r="172" spans="2:25" ht="15">
      <c r="B172" s="193"/>
      <c r="C172" s="194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</row>
    <row r="173" spans="2:25" ht="15">
      <c r="B173" s="193"/>
      <c r="C173" s="194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</row>
    <row r="174" spans="2:25" ht="15">
      <c r="B174" s="193"/>
      <c r="C174" s="194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</row>
    <row r="175" spans="2:25" ht="15">
      <c r="B175" s="193"/>
      <c r="C175" s="194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</row>
    <row r="176" spans="2:25" ht="15">
      <c r="B176" s="193"/>
      <c r="C176" s="194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</row>
    <row r="177" spans="2:25" ht="15">
      <c r="B177" s="193"/>
      <c r="C177" s="194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</row>
    <row r="178" spans="2:25" ht="15">
      <c r="B178" s="193"/>
      <c r="C178" s="194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</row>
    <row r="179" spans="2:25" ht="15">
      <c r="B179" s="193"/>
      <c r="C179" s="194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</row>
    <row r="180" spans="2:25" ht="15">
      <c r="B180" s="193"/>
      <c r="C180" s="194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</row>
    <row r="181" spans="2:25" ht="15">
      <c r="B181" s="193"/>
      <c r="C181" s="194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</row>
    <row r="182" spans="2:25" ht="15">
      <c r="B182" s="193"/>
      <c r="C182" s="194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</row>
    <row r="183" spans="2:25" ht="15">
      <c r="B183" s="193"/>
      <c r="C183" s="194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</row>
    <row r="184" spans="2:25" ht="15">
      <c r="B184" s="193"/>
      <c r="C184" s="194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</row>
    <row r="185" spans="2:25" ht="15">
      <c r="B185" s="193"/>
      <c r="C185" s="194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</row>
    <row r="186" spans="2:25" ht="15">
      <c r="B186" s="193"/>
      <c r="C186" s="194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</row>
    <row r="187" spans="2:25" ht="15">
      <c r="B187" s="193"/>
      <c r="C187" s="194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</row>
    <row r="188" spans="2:25" ht="15">
      <c r="B188" s="193"/>
      <c r="C188" s="194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</row>
    <row r="189" spans="2:25" ht="15">
      <c r="B189" s="193"/>
      <c r="C189" s="194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</row>
    <row r="190" spans="2:25" ht="15">
      <c r="B190" s="193"/>
      <c r="C190" s="194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</row>
    <row r="191" spans="2:25" ht="15">
      <c r="B191" s="193"/>
      <c r="C191" s="194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</row>
    <row r="192" spans="2:25" ht="15">
      <c r="B192" s="193"/>
      <c r="C192" s="194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</row>
    <row r="193" spans="2:25" ht="15">
      <c r="B193" s="193"/>
      <c r="C193" s="194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</row>
    <row r="194" spans="2:25" ht="15">
      <c r="B194" s="193"/>
      <c r="C194" s="194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</row>
    <row r="195" spans="2:25" ht="15">
      <c r="B195" s="193"/>
      <c r="C195" s="194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</row>
    <row r="196" spans="2:25" ht="15">
      <c r="B196" s="193"/>
      <c r="C196" s="194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</row>
    <row r="197" spans="2:25" ht="15">
      <c r="B197" s="193"/>
      <c r="C197" s="194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</row>
    <row r="198" spans="2:25" ht="15">
      <c r="B198" s="193"/>
      <c r="C198" s="194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</row>
    <row r="199" spans="2:25" ht="15">
      <c r="B199" s="193"/>
      <c r="C199" s="194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</row>
    <row r="200" spans="2:25" ht="15">
      <c r="B200" s="193"/>
      <c r="C200" s="194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</row>
    <row r="201" spans="2:25" ht="15">
      <c r="B201" s="193"/>
      <c r="C201" s="194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</row>
    <row r="202" spans="2:25" ht="15">
      <c r="B202" s="193"/>
      <c r="C202" s="194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</row>
    <row r="203" spans="2:25" ht="15">
      <c r="B203" s="193"/>
      <c r="C203" s="194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</row>
    <row r="204" spans="2:25" ht="15">
      <c r="B204" s="193"/>
      <c r="C204" s="194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</row>
    <row r="205" spans="2:25" ht="15">
      <c r="B205" s="193"/>
      <c r="C205" s="194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</row>
    <row r="206" spans="2:25" ht="15">
      <c r="B206" s="193"/>
      <c r="C206" s="194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</row>
    <row r="207" spans="2:25" ht="15">
      <c r="B207" s="193"/>
      <c r="C207" s="194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</row>
    <row r="208" spans="2:25" ht="15">
      <c r="B208" s="193"/>
      <c r="C208" s="194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</row>
    <row r="209" spans="2:25" ht="15">
      <c r="B209" s="193"/>
      <c r="C209" s="194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</row>
    <row r="210" spans="2:25" ht="15">
      <c r="B210" s="193"/>
      <c r="C210" s="194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</row>
    <row r="211" spans="2:25" ht="15">
      <c r="B211" s="193"/>
      <c r="C211" s="194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</row>
    <row r="212" spans="2:25" ht="15">
      <c r="B212" s="193"/>
      <c r="C212" s="194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</row>
    <row r="213" spans="2:25" ht="15">
      <c r="B213" s="193"/>
      <c r="C213" s="194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</row>
    <row r="214" spans="2:25" ht="15">
      <c r="B214" s="193"/>
      <c r="C214" s="194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</row>
    <row r="215" spans="2:25" ht="15">
      <c r="B215" s="193"/>
      <c r="C215" s="194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</row>
    <row r="216" spans="2:25" ht="15">
      <c r="B216" s="193"/>
      <c r="C216" s="194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</row>
    <row r="217" spans="2:25" ht="15">
      <c r="B217" s="193"/>
      <c r="C217" s="194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</row>
    <row r="218" spans="2:25" ht="15">
      <c r="B218" s="193"/>
      <c r="C218" s="194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</row>
    <row r="219" spans="2:25" ht="15">
      <c r="B219" s="193"/>
      <c r="C219" s="194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</row>
    <row r="220" spans="2:25" ht="15">
      <c r="B220" s="193"/>
      <c r="C220" s="194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</row>
    <row r="221" spans="2:25" ht="15">
      <c r="B221" s="193"/>
      <c r="C221" s="194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</row>
    <row r="222" spans="2:25" ht="15">
      <c r="B222" s="193"/>
      <c r="C222" s="194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</row>
    <row r="223" spans="2:25" ht="15">
      <c r="B223" s="193"/>
      <c r="C223" s="194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</row>
    <row r="224" spans="2:25" ht="15">
      <c r="B224" s="193"/>
      <c r="C224" s="194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</row>
    <row r="225" spans="2:25" ht="15">
      <c r="B225" s="193"/>
      <c r="C225" s="194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</row>
    <row r="226" spans="2:25" ht="15">
      <c r="B226" s="193"/>
      <c r="C226" s="194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</row>
    <row r="227" spans="2:25" ht="15">
      <c r="B227" s="193"/>
      <c r="C227" s="194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</row>
    <row r="228" spans="2:25" ht="15">
      <c r="B228" s="193"/>
      <c r="C228" s="194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</row>
    <row r="229" spans="2:25" ht="15">
      <c r="B229" s="193"/>
      <c r="C229" s="194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</row>
    <row r="230" spans="2:25" ht="15">
      <c r="B230" s="193"/>
      <c r="C230" s="194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</row>
    <row r="231" spans="2:25" ht="15">
      <c r="B231" s="193"/>
      <c r="C231" s="194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</row>
    <row r="232" spans="2:25" ht="15">
      <c r="B232" s="193"/>
      <c r="C232" s="194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</row>
    <row r="233" spans="2:25" ht="15">
      <c r="B233" s="193"/>
      <c r="C233" s="194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</row>
    <row r="234" spans="2:25" ht="15">
      <c r="B234" s="193"/>
      <c r="C234" s="194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</row>
    <row r="235" spans="2:25" ht="15">
      <c r="B235" s="193"/>
      <c r="C235" s="194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</row>
    <row r="236" spans="2:25" ht="15">
      <c r="B236" s="193"/>
      <c r="C236" s="194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</row>
    <row r="237" spans="2:25" ht="15">
      <c r="B237" s="193"/>
      <c r="C237" s="194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</row>
    <row r="238" spans="2:25" ht="15">
      <c r="B238" s="193"/>
      <c r="C238" s="194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</row>
    <row r="239" spans="2:25" ht="15">
      <c r="B239" s="193"/>
      <c r="C239" s="194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</row>
    <row r="240" spans="2:25" ht="15">
      <c r="B240" s="193"/>
      <c r="C240" s="194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</row>
    <row r="241" spans="2:25" ht="15">
      <c r="B241" s="193"/>
      <c r="C241" s="194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</row>
    <row r="242" spans="2:25" ht="15">
      <c r="B242" s="193"/>
      <c r="C242" s="194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</row>
    <row r="243" spans="2:25" ht="15">
      <c r="B243" s="193"/>
      <c r="C243" s="194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</row>
    <row r="244" spans="2:25" ht="15">
      <c r="B244" s="193"/>
      <c r="C244" s="194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</row>
    <row r="245" spans="2:25" ht="15">
      <c r="B245" s="193"/>
      <c r="C245" s="194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</row>
    <row r="246" spans="2:25" ht="15">
      <c r="B246" s="193"/>
      <c r="C246" s="194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</row>
    <row r="247" spans="2:25" ht="15">
      <c r="B247" s="193"/>
      <c r="C247" s="194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</row>
    <row r="248" spans="2:25" ht="15">
      <c r="B248" s="193"/>
      <c r="C248" s="194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</row>
    <row r="249" spans="2:25" ht="15">
      <c r="B249" s="193"/>
      <c r="C249" s="194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</row>
    <row r="250" spans="2:25" ht="15">
      <c r="B250" s="193"/>
      <c r="C250" s="194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</row>
    <row r="251" spans="2:25" ht="15">
      <c r="B251" s="193"/>
      <c r="C251" s="194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</row>
    <row r="252" spans="2:25" ht="15">
      <c r="B252" s="193"/>
      <c r="C252" s="194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</row>
    <row r="253" spans="2:25" ht="15">
      <c r="B253" s="193"/>
      <c r="C253" s="194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</row>
    <row r="254" spans="2:25" ht="15">
      <c r="B254" s="193"/>
      <c r="C254" s="194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</row>
    <row r="255" spans="2:25" ht="15">
      <c r="B255" s="193"/>
      <c r="C255" s="194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</row>
    <row r="256" spans="2:25" ht="15">
      <c r="B256" s="193"/>
      <c r="C256" s="194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</row>
    <row r="257" spans="2:25" ht="15">
      <c r="B257" s="193"/>
      <c r="C257" s="194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</row>
    <row r="258" spans="2:25" ht="15">
      <c r="B258" s="193"/>
      <c r="C258" s="194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</row>
    <row r="259" spans="2:25" ht="15">
      <c r="B259" s="193"/>
      <c r="C259" s="194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</row>
    <row r="260" spans="2:25" ht="15">
      <c r="B260" s="193"/>
      <c r="C260" s="194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</row>
    <row r="261" spans="2:25" ht="15">
      <c r="B261" s="193"/>
      <c r="C261" s="194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</row>
    <row r="262" spans="2:25" ht="15">
      <c r="B262" s="193"/>
      <c r="C262" s="194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</row>
    <row r="263" spans="2:25" ht="15">
      <c r="B263" s="193"/>
      <c r="C263" s="194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</row>
    <row r="264" spans="2:25" ht="15">
      <c r="B264" s="193"/>
      <c r="C264" s="194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</row>
    <row r="265" spans="2:25" ht="15">
      <c r="B265" s="193"/>
      <c r="C265" s="194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</row>
    <row r="266" spans="2:25" ht="15">
      <c r="B266" s="193"/>
      <c r="C266" s="194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</row>
    <row r="267" spans="2:25" ht="15">
      <c r="B267" s="193"/>
      <c r="C267" s="194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</row>
    <row r="268" spans="2:25" ht="15">
      <c r="B268" s="193"/>
      <c r="C268" s="194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</row>
    <row r="269" spans="2:25" ht="15">
      <c r="B269" s="193"/>
      <c r="C269" s="194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</row>
    <row r="270" spans="2:25" ht="15">
      <c r="B270" s="193"/>
      <c r="C270" s="194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</row>
    <row r="271" spans="2:25" ht="15">
      <c r="B271" s="193"/>
      <c r="C271" s="194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</row>
    <row r="272" spans="2:25" ht="15">
      <c r="B272" s="193"/>
      <c r="C272" s="194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</row>
    <row r="273" spans="2:25" ht="15">
      <c r="B273" s="193"/>
      <c r="C273" s="194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</row>
    <row r="274" spans="2:25" ht="15">
      <c r="B274" s="193"/>
      <c r="C274" s="194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</row>
    <row r="275" spans="2:25" ht="15">
      <c r="B275" s="193"/>
      <c r="C275" s="194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</row>
    <row r="276" spans="2:25" ht="15">
      <c r="B276" s="193"/>
      <c r="C276" s="194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</row>
    <row r="277" spans="2:25" ht="15">
      <c r="B277" s="193"/>
      <c r="C277" s="194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</row>
    <row r="278" spans="2:25" ht="15">
      <c r="B278" s="193"/>
      <c r="C278" s="194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</row>
    <row r="279" spans="2:25" ht="15">
      <c r="B279" s="193"/>
      <c r="C279" s="194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</row>
    <row r="280" spans="2:25" ht="15">
      <c r="B280" s="193"/>
      <c r="C280" s="194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</row>
    <row r="281" spans="2:25" ht="15">
      <c r="B281" s="193"/>
      <c r="C281" s="194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</row>
    <row r="282" spans="2:25" ht="15">
      <c r="B282" s="193"/>
      <c r="C282" s="194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</row>
    <row r="283" spans="2:25" ht="15">
      <c r="B283" s="193"/>
      <c r="C283" s="194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</row>
    <row r="284" spans="2:25" ht="15">
      <c r="B284" s="193"/>
      <c r="C284" s="194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</row>
    <row r="285" spans="2:25" ht="15">
      <c r="B285" s="193"/>
      <c r="C285" s="194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</row>
    <row r="286" spans="2:25" ht="15">
      <c r="B286" s="193"/>
      <c r="C286" s="194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</row>
    <row r="287" spans="2:25" ht="15">
      <c r="B287" s="193"/>
      <c r="C287" s="194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</row>
    <row r="288" spans="2:25" ht="15">
      <c r="B288" s="193"/>
      <c r="C288" s="194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</row>
    <row r="289" spans="2:25" ht="15">
      <c r="B289" s="193"/>
      <c r="C289" s="194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</row>
    <row r="290" spans="2:25" ht="15">
      <c r="B290" s="193"/>
      <c r="C290" s="194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</row>
    <row r="291" spans="2:25" ht="15">
      <c r="B291" s="193"/>
      <c r="C291" s="194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</row>
    <row r="292" spans="2:25" ht="15">
      <c r="B292" s="193"/>
      <c r="C292" s="194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</row>
    <row r="293" spans="2:25" ht="15">
      <c r="B293" s="193"/>
      <c r="C293" s="194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</row>
    <row r="294" spans="2:25" ht="15">
      <c r="B294" s="193"/>
      <c r="C294" s="194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</row>
    <row r="295" spans="2:25" ht="15">
      <c r="B295" s="193"/>
      <c r="C295" s="194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</row>
    <row r="296" spans="2:25" ht="15">
      <c r="B296" s="193"/>
      <c r="C296" s="194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</row>
    <row r="297" spans="2:25" ht="15">
      <c r="B297" s="193"/>
      <c r="C297" s="194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</row>
    <row r="298" spans="2:25" ht="15">
      <c r="B298" s="193"/>
      <c r="C298" s="194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</row>
    <row r="299" spans="2:25" ht="15">
      <c r="B299" s="193"/>
      <c r="C299" s="194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</row>
    <row r="300" spans="2:25" ht="15">
      <c r="B300" s="193"/>
      <c r="C300" s="194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</row>
    <row r="301" spans="2:25" ht="15">
      <c r="B301" s="193"/>
      <c r="C301" s="194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</row>
    <row r="302" spans="2:25" ht="15">
      <c r="B302" s="193"/>
      <c r="C302" s="194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</row>
    <row r="303" spans="2:25" ht="15">
      <c r="B303" s="193"/>
      <c r="C303" s="194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</row>
    <row r="304" spans="2:25" ht="15">
      <c r="B304" s="193"/>
      <c r="C304" s="194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</row>
    <row r="305" spans="2:25" ht="15">
      <c r="B305" s="193"/>
      <c r="C305" s="194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</row>
    <row r="306" spans="2:25" ht="15">
      <c r="B306" s="193"/>
      <c r="C306" s="194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</row>
    <row r="307" spans="2:25" ht="15">
      <c r="B307" s="193"/>
      <c r="C307" s="194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</row>
    <row r="308" spans="2:25" ht="15">
      <c r="B308" s="193"/>
      <c r="C308" s="194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</row>
    <row r="309" spans="2:25" ht="15">
      <c r="B309" s="193"/>
      <c r="C309" s="194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</row>
    <row r="310" spans="2:25" ht="15">
      <c r="B310" s="193"/>
      <c r="C310" s="194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</row>
    <row r="311" spans="2:25" ht="15">
      <c r="B311" s="193"/>
      <c r="C311" s="194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</row>
    <row r="312" spans="2:25" ht="15">
      <c r="B312" s="193"/>
      <c r="C312" s="194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</row>
    <row r="313" spans="2:25" ht="15">
      <c r="B313" s="193"/>
      <c r="C313" s="194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</row>
    <row r="314" spans="2:25" ht="15">
      <c r="B314" s="193"/>
      <c r="C314" s="194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</row>
    <row r="315" spans="2:25" ht="15">
      <c r="B315" s="193"/>
      <c r="C315" s="194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</row>
    <row r="316" spans="2:25" ht="15">
      <c r="B316" s="193"/>
      <c r="C316" s="194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</row>
    <row r="317" spans="2:25" ht="15">
      <c r="B317" s="193"/>
      <c r="C317" s="194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</row>
    <row r="318" spans="2:25" ht="15">
      <c r="B318" s="193"/>
      <c r="C318" s="194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</row>
    <row r="319" spans="2:25" ht="15">
      <c r="B319" s="193"/>
      <c r="C319" s="194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</row>
    <row r="320" spans="2:25" ht="15">
      <c r="B320" s="193"/>
      <c r="C320" s="194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</row>
    <row r="321" spans="2:25" ht="15">
      <c r="B321" s="193"/>
      <c r="C321" s="194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</row>
    <row r="322" spans="2:25" ht="15">
      <c r="B322" s="193"/>
      <c r="C322" s="194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</row>
    <row r="323" spans="2:25" ht="15">
      <c r="B323" s="193"/>
      <c r="C323" s="194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</row>
    <row r="324" spans="2:25" ht="15">
      <c r="B324" s="193"/>
      <c r="C324" s="194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</row>
    <row r="325" spans="2:25" ht="15">
      <c r="B325" s="193"/>
      <c r="C325" s="194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</row>
    <row r="326" spans="2:25" ht="15">
      <c r="B326" s="193"/>
      <c r="C326" s="194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</row>
    <row r="327" spans="2:25" ht="15">
      <c r="B327" s="193"/>
      <c r="C327" s="194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</row>
    <row r="328" spans="2:25" ht="15">
      <c r="B328" s="193"/>
      <c r="C328" s="194"/>
      <c r="D328" s="195"/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</row>
    <row r="329" spans="2:25" ht="15">
      <c r="B329" s="193"/>
      <c r="C329" s="194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</row>
    <row r="330" spans="2:25" ht="15">
      <c r="B330" s="193"/>
      <c r="C330" s="194"/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</row>
    <row r="331" spans="2:25" ht="15">
      <c r="B331" s="193"/>
      <c r="C331" s="194"/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</row>
    <row r="332" spans="2:25" ht="15">
      <c r="B332" s="193"/>
      <c r="C332" s="194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</row>
    <row r="333" spans="2:25" ht="15">
      <c r="B333" s="193"/>
      <c r="C333" s="194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</row>
    <row r="334" spans="2:25" ht="15">
      <c r="B334" s="193"/>
      <c r="C334" s="194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</row>
    <row r="335" spans="2:25" ht="15">
      <c r="B335" s="193"/>
      <c r="C335" s="194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</row>
    <row r="336" spans="2:25" ht="15">
      <c r="B336" s="193"/>
      <c r="C336" s="194"/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</row>
    <row r="337" spans="2:25" ht="15">
      <c r="B337" s="193"/>
      <c r="C337" s="194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</row>
    <row r="338" spans="2:25" ht="15">
      <c r="B338" s="193"/>
      <c r="C338" s="194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</row>
    <row r="339" spans="2:25" ht="15">
      <c r="B339" s="193"/>
      <c r="C339" s="194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</row>
    <row r="340" spans="2:25" ht="15">
      <c r="B340" s="193"/>
      <c r="C340" s="194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</row>
    <row r="341" spans="2:25" ht="15">
      <c r="B341" s="193"/>
      <c r="C341" s="194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</row>
    <row r="342" spans="2:25" ht="15">
      <c r="B342" s="193"/>
      <c r="C342" s="194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</row>
    <row r="343" spans="2:25" ht="15">
      <c r="B343" s="193"/>
      <c r="C343" s="194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</row>
    <row r="344" spans="2:25" ht="15">
      <c r="B344" s="193"/>
      <c r="C344" s="194"/>
      <c r="D344" s="195"/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</row>
    <row r="345" spans="2:25" ht="15">
      <c r="B345" s="193"/>
      <c r="C345" s="194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</row>
    <row r="346" spans="2:25" ht="15">
      <c r="B346" s="193"/>
      <c r="C346" s="194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</row>
    <row r="347" spans="2:25" ht="15">
      <c r="B347" s="193"/>
      <c r="C347" s="194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</row>
    <row r="348" spans="2:25" ht="15">
      <c r="B348" s="193"/>
      <c r="C348" s="194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</row>
    <row r="349" spans="2:25" ht="15">
      <c r="B349" s="193"/>
      <c r="C349" s="194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</row>
    <row r="350" spans="2:25" ht="15">
      <c r="B350" s="193"/>
      <c r="C350" s="194"/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</row>
    <row r="351" spans="2:25" ht="15">
      <c r="B351" s="193"/>
      <c r="C351" s="194"/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</row>
    <row r="352" spans="2:25" ht="15">
      <c r="B352" s="193"/>
      <c r="C352" s="194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</row>
    <row r="353" spans="2:25" ht="15">
      <c r="B353" s="193"/>
      <c r="C353" s="194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</row>
    <row r="354" spans="2:25" ht="15">
      <c r="B354" s="193"/>
      <c r="C354" s="194"/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</row>
    <row r="355" spans="2:25" ht="15">
      <c r="B355" s="193"/>
      <c r="C355" s="194"/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</row>
    <row r="356" spans="2:25" ht="15">
      <c r="B356" s="193"/>
      <c r="C356" s="194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</row>
    <row r="357" spans="2:25" ht="15">
      <c r="B357" s="193"/>
      <c r="C357" s="194"/>
      <c r="D357" s="195"/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</row>
    <row r="358" spans="2:25" ht="15">
      <c r="B358" s="193"/>
      <c r="C358" s="194"/>
      <c r="D358" s="195"/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</row>
    <row r="359" spans="2:25" ht="15">
      <c r="B359" s="193"/>
      <c r="C359" s="194"/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</row>
    <row r="360" spans="2:25" ht="15">
      <c r="B360" s="193"/>
      <c r="C360" s="194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</row>
    <row r="361" spans="2:25" ht="15">
      <c r="B361" s="193"/>
      <c r="C361" s="194"/>
      <c r="D361" s="195"/>
      <c r="E361" s="195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</row>
    <row r="362" spans="2:25" ht="15">
      <c r="B362" s="193"/>
      <c r="C362" s="194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</row>
    <row r="363" spans="2:25" ht="15">
      <c r="B363" s="193"/>
      <c r="C363" s="194"/>
      <c r="D363" s="195"/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</row>
    <row r="364" spans="2:25" ht="15">
      <c r="B364" s="193"/>
      <c r="C364" s="194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</row>
    <row r="365" spans="2:25" ht="15">
      <c r="B365" s="193"/>
      <c r="C365" s="194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</row>
    <row r="366" spans="2:25" ht="15">
      <c r="B366" s="193"/>
      <c r="C366" s="194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</row>
    <row r="367" spans="2:25" ht="15">
      <c r="B367" s="193"/>
      <c r="C367" s="194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</row>
    <row r="368" spans="2:25" ht="15">
      <c r="B368" s="193"/>
      <c r="C368" s="194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</row>
    <row r="369" spans="2:25" ht="15">
      <c r="B369" s="193"/>
      <c r="C369" s="194"/>
      <c r="D369" s="195"/>
      <c r="E369" s="195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</row>
    <row r="370" spans="2:25" ht="15">
      <c r="B370" s="193"/>
      <c r="C370" s="194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</row>
    <row r="371" spans="2:25" ht="15">
      <c r="B371" s="193"/>
      <c r="C371" s="194"/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</row>
    <row r="372" spans="2:25" ht="15">
      <c r="B372" s="193"/>
      <c r="C372" s="194"/>
      <c r="D372" s="195"/>
      <c r="E372" s="195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</row>
    <row r="373" spans="2:25" ht="15">
      <c r="B373" s="193"/>
      <c r="C373" s="194"/>
      <c r="D373" s="195"/>
      <c r="E373" s="195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</row>
    <row r="374" spans="2:25" ht="15">
      <c r="B374" s="193"/>
      <c r="C374" s="194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</row>
    <row r="375" spans="2:25" ht="15">
      <c r="B375" s="193"/>
      <c r="C375" s="194"/>
      <c r="D375" s="195"/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</row>
    <row r="376" spans="2:25" ht="15">
      <c r="B376" s="193"/>
      <c r="C376" s="194"/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</row>
    <row r="377" spans="2:25" ht="15">
      <c r="B377" s="193"/>
      <c r="C377" s="194"/>
      <c r="D377" s="195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</row>
    <row r="378" spans="2:25" ht="15">
      <c r="B378" s="193"/>
      <c r="C378" s="194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</row>
    <row r="379" spans="2:25" ht="15">
      <c r="B379" s="193"/>
      <c r="C379" s="194"/>
      <c r="D379" s="195"/>
      <c r="E379" s="195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</row>
    <row r="380" spans="2:25" ht="15">
      <c r="B380" s="193"/>
      <c r="C380" s="194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</row>
    <row r="381" spans="2:25" ht="15">
      <c r="B381" s="193"/>
      <c r="C381" s="194"/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</row>
    <row r="382" spans="2:25" ht="15">
      <c r="B382" s="193"/>
      <c r="C382" s="194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</row>
    <row r="383" spans="2:25" ht="15">
      <c r="B383" s="193"/>
      <c r="C383" s="194"/>
      <c r="D383" s="195"/>
      <c r="E383" s="195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</row>
    <row r="384" spans="2:25" ht="15">
      <c r="B384" s="193"/>
      <c r="C384" s="194"/>
      <c r="D384" s="195"/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</row>
    <row r="385" spans="2:25" ht="15">
      <c r="B385" s="193"/>
      <c r="C385" s="194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</row>
    <row r="386" spans="2:25" ht="15">
      <c r="B386" s="193"/>
      <c r="C386" s="194"/>
      <c r="D386" s="195"/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</row>
    <row r="387" spans="2:25" ht="15">
      <c r="B387" s="193"/>
      <c r="C387" s="194"/>
      <c r="D387" s="195"/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</row>
    <row r="388" spans="2:25" ht="15">
      <c r="B388" s="193"/>
      <c r="C388" s="194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</row>
    <row r="389" spans="2:25" ht="15">
      <c r="B389" s="193"/>
      <c r="C389" s="194"/>
      <c r="D389" s="195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</row>
    <row r="390" spans="2:25" ht="15">
      <c r="B390" s="193"/>
      <c r="C390" s="194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</row>
    <row r="391" spans="2:25" ht="15">
      <c r="B391" s="193"/>
      <c r="C391" s="194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</row>
    <row r="392" spans="2:25" ht="15">
      <c r="B392" s="193"/>
      <c r="C392" s="194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</row>
    <row r="393" spans="2:25" ht="15">
      <c r="B393" s="193"/>
      <c r="C393" s="194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</row>
    <row r="394" spans="2:25" ht="15">
      <c r="B394" s="193"/>
      <c r="C394" s="194"/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</row>
    <row r="395" spans="2:25" ht="15">
      <c r="B395" s="193"/>
      <c r="C395" s="194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</row>
    <row r="396" spans="2:25" ht="15">
      <c r="B396" s="193"/>
      <c r="C396" s="194"/>
      <c r="D396" s="195"/>
      <c r="E396" s="195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</row>
    <row r="397" spans="2:25" ht="15">
      <c r="B397" s="193"/>
      <c r="C397" s="194"/>
      <c r="D397" s="195"/>
      <c r="E397" s="195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</row>
    <row r="398" spans="2:25" ht="15">
      <c r="B398" s="193"/>
      <c r="C398" s="194"/>
      <c r="D398" s="195"/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</row>
    <row r="399" spans="2:25" ht="15">
      <c r="B399" s="193"/>
      <c r="C399" s="194"/>
      <c r="D399" s="195"/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</row>
    <row r="400" spans="2:25" ht="15">
      <c r="B400" s="193"/>
      <c r="C400" s="194"/>
      <c r="D400" s="195"/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</row>
    <row r="401" spans="2:25" ht="15">
      <c r="B401" s="193"/>
      <c r="C401" s="194"/>
      <c r="D401" s="195"/>
      <c r="E401" s="195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</row>
    <row r="402" spans="2:25" ht="15">
      <c r="B402" s="193"/>
      <c r="C402" s="194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</row>
    <row r="403" spans="2:25" ht="15">
      <c r="B403" s="193"/>
      <c r="C403" s="194"/>
      <c r="D403" s="195"/>
      <c r="E403" s="195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</row>
    <row r="404" spans="2:25" ht="15">
      <c r="B404" s="193"/>
      <c r="C404" s="194"/>
      <c r="D404" s="195"/>
      <c r="E404" s="195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</row>
    <row r="405" spans="2:25" ht="15">
      <c r="B405" s="193"/>
      <c r="C405" s="194"/>
      <c r="D405" s="195"/>
      <c r="E405" s="195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</row>
    <row r="406" spans="2:25" ht="15">
      <c r="B406" s="193"/>
      <c r="C406" s="194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</row>
    <row r="407" spans="2:25" ht="15">
      <c r="B407" s="193"/>
      <c r="C407" s="194"/>
      <c r="D407" s="195"/>
      <c r="E407" s="195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</row>
    <row r="408" spans="2:25" ht="15">
      <c r="B408" s="193"/>
      <c r="C408" s="194"/>
      <c r="D408" s="195"/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</row>
    <row r="409" spans="2:25" ht="15">
      <c r="B409" s="193"/>
      <c r="C409" s="194"/>
      <c r="D409" s="195"/>
      <c r="E409" s="195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</row>
    <row r="410" spans="2:25" ht="15">
      <c r="B410" s="193"/>
      <c r="C410" s="194"/>
      <c r="D410" s="195"/>
      <c r="E410" s="195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</row>
    <row r="411" spans="2:25" ht="15">
      <c r="B411" s="193"/>
      <c r="C411" s="194"/>
      <c r="D411" s="195"/>
      <c r="E411" s="195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</row>
    <row r="412" spans="2:25" ht="15">
      <c r="B412" s="193"/>
      <c r="C412" s="194"/>
      <c r="D412" s="195"/>
      <c r="E412" s="195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</row>
    <row r="413" spans="2:25" ht="15">
      <c r="B413" s="193"/>
      <c r="C413" s="194"/>
      <c r="D413" s="195"/>
      <c r="E413" s="195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</row>
    <row r="414" spans="2:25" ht="15">
      <c r="B414" s="193"/>
      <c r="C414" s="194"/>
      <c r="D414" s="195"/>
      <c r="E414" s="195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</row>
    <row r="415" spans="2:25" ht="15">
      <c r="B415" s="193"/>
      <c r="C415" s="194"/>
      <c r="D415" s="195"/>
      <c r="E415" s="195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</row>
    <row r="416" spans="2:25" ht="15">
      <c r="B416" s="193"/>
      <c r="C416" s="194"/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</row>
    <row r="417" spans="2:25" ht="15">
      <c r="B417" s="193"/>
      <c r="C417" s="194"/>
      <c r="D417" s="195"/>
      <c r="E417" s="195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</row>
    <row r="418" spans="2:25" ht="15">
      <c r="B418" s="193"/>
      <c r="C418" s="194"/>
      <c r="D418" s="195"/>
      <c r="E418" s="195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</row>
    <row r="419" spans="2:25" ht="15">
      <c r="B419" s="193"/>
      <c r="C419" s="194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</row>
    <row r="420" spans="2:25" ht="15">
      <c r="B420" s="193"/>
      <c r="C420" s="194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</row>
    <row r="421" spans="2:25" ht="15">
      <c r="B421" s="193"/>
      <c r="C421" s="194"/>
      <c r="D421" s="195"/>
      <c r="E421" s="195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</row>
    <row r="422" spans="2:25" ht="15">
      <c r="B422" s="193"/>
      <c r="C422" s="194"/>
      <c r="D422" s="195"/>
      <c r="E422" s="195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</row>
    <row r="423" spans="2:25" ht="15">
      <c r="B423" s="193"/>
      <c r="C423" s="194"/>
      <c r="D423" s="195"/>
      <c r="E423" s="195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</row>
    <row r="424" spans="2:25" ht="15">
      <c r="B424" s="193"/>
      <c r="C424" s="194"/>
      <c r="D424" s="195"/>
      <c r="E424" s="195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</row>
    <row r="425" spans="2:25" ht="15">
      <c r="B425" s="193"/>
      <c r="C425" s="194"/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</row>
    <row r="426" spans="2:25" ht="15">
      <c r="B426" s="193"/>
      <c r="C426" s="194"/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</row>
    <row r="427" spans="2:25" ht="15">
      <c r="B427" s="193"/>
      <c r="C427" s="194"/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</row>
    <row r="428" spans="2:25" ht="15">
      <c r="B428" s="193"/>
      <c r="C428" s="194"/>
      <c r="D428" s="195"/>
      <c r="E428" s="195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</row>
    <row r="429" spans="2:25" ht="15">
      <c r="B429" s="193"/>
      <c r="C429" s="194"/>
      <c r="D429" s="195"/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</row>
    <row r="430" spans="2:25" ht="15">
      <c r="B430" s="193"/>
      <c r="C430" s="194"/>
      <c r="D430" s="195"/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</row>
    <row r="431" spans="2:25" ht="15">
      <c r="B431" s="193"/>
      <c r="C431" s="194"/>
      <c r="D431" s="195"/>
      <c r="E431" s="195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</row>
    <row r="432" spans="2:25" ht="15">
      <c r="B432" s="193"/>
      <c r="C432" s="194"/>
      <c r="D432" s="195"/>
      <c r="E432" s="195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</row>
    <row r="433" spans="2:25" ht="15">
      <c r="B433" s="193"/>
      <c r="C433" s="194"/>
      <c r="D433" s="195"/>
      <c r="E433" s="195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</row>
    <row r="434" spans="2:25" ht="15">
      <c r="B434" s="193"/>
      <c r="C434" s="194"/>
      <c r="D434" s="195"/>
      <c r="E434" s="195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</row>
    <row r="435" spans="2:25" ht="15">
      <c r="B435" s="193"/>
      <c r="C435" s="194"/>
      <c r="D435" s="195"/>
      <c r="E435" s="195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</row>
    <row r="436" spans="2:25" ht="15">
      <c r="B436" s="193"/>
      <c r="C436" s="194"/>
      <c r="D436" s="195"/>
      <c r="E436" s="195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</row>
    <row r="437" spans="2:25" ht="15">
      <c r="B437" s="193"/>
      <c r="C437" s="194"/>
      <c r="D437" s="195"/>
      <c r="E437" s="195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</row>
    <row r="438" spans="2:25" ht="15">
      <c r="B438" s="193"/>
      <c r="C438" s="194"/>
      <c r="D438" s="195"/>
      <c r="E438" s="195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</row>
    <row r="439" spans="2:25" ht="15">
      <c r="B439" s="193"/>
      <c r="C439" s="194"/>
      <c r="D439" s="195"/>
      <c r="E439" s="195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</row>
    <row r="440" spans="2:25" ht="15">
      <c r="B440" s="193"/>
      <c r="C440" s="194"/>
      <c r="D440" s="195"/>
      <c r="E440" s="195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</row>
    <row r="441" spans="2:25" ht="15">
      <c r="B441" s="193"/>
      <c r="C441" s="194"/>
      <c r="D441" s="195"/>
      <c r="E441" s="195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</row>
    <row r="442" spans="2:25" ht="15">
      <c r="B442" s="193"/>
      <c r="C442" s="194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</row>
    <row r="443" spans="2:25" ht="15">
      <c r="B443" s="193"/>
      <c r="C443" s="194"/>
      <c r="D443" s="195"/>
      <c r="E443" s="195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</row>
    <row r="444" spans="2:25" ht="15">
      <c r="B444" s="193"/>
      <c r="C444" s="194"/>
      <c r="D444" s="195"/>
      <c r="E444" s="195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</row>
    <row r="445" spans="2:25" ht="15">
      <c r="B445" s="193"/>
      <c r="C445" s="194"/>
      <c r="D445" s="195"/>
      <c r="E445" s="195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</row>
    <row r="446" spans="2:25" ht="15">
      <c r="B446" s="193"/>
      <c r="C446" s="194"/>
      <c r="D446" s="195"/>
      <c r="E446" s="195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</row>
    <row r="447" spans="2:25" ht="15">
      <c r="B447" s="193"/>
      <c r="C447" s="194"/>
      <c r="D447" s="195"/>
      <c r="E447" s="195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</row>
    <row r="448" spans="2:25" ht="15">
      <c r="B448" s="193"/>
      <c r="C448" s="194"/>
      <c r="D448" s="195"/>
      <c r="E448" s="195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</row>
    <row r="449" spans="2:25" ht="15">
      <c r="B449" s="193"/>
      <c r="C449" s="194"/>
      <c r="D449" s="195"/>
      <c r="E449" s="195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</row>
    <row r="450" spans="2:25" ht="15">
      <c r="B450" s="193"/>
      <c r="C450" s="194"/>
      <c r="D450" s="195"/>
      <c r="E450" s="195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</row>
    <row r="451" spans="2:25" ht="15">
      <c r="B451" s="193"/>
      <c r="C451" s="194"/>
      <c r="D451" s="195"/>
      <c r="E451" s="195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</row>
    <row r="452" spans="2:25" ht="15">
      <c r="B452" s="193"/>
      <c r="C452" s="194"/>
      <c r="D452" s="195"/>
      <c r="E452" s="195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</row>
    <row r="453" spans="2:25" ht="15">
      <c r="B453" s="193"/>
      <c r="C453" s="194"/>
      <c r="D453" s="195"/>
      <c r="E453" s="195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</row>
    <row r="454" spans="2:25" ht="15">
      <c r="B454" s="193"/>
      <c r="C454" s="194"/>
      <c r="D454" s="195"/>
      <c r="E454" s="195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</row>
    <row r="455" spans="2:25" ht="15">
      <c r="B455" s="193"/>
      <c r="C455" s="194"/>
      <c r="D455" s="195"/>
      <c r="E455" s="195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</row>
    <row r="456" spans="2:25" ht="15">
      <c r="B456" s="193"/>
      <c r="C456" s="194"/>
      <c r="D456" s="195"/>
      <c r="E456" s="195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</row>
    <row r="457" spans="2:25" ht="15">
      <c r="B457" s="193"/>
      <c r="C457" s="194"/>
      <c r="D457" s="195"/>
      <c r="E457" s="195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</row>
    <row r="458" spans="2:25" ht="15">
      <c r="B458" s="193"/>
      <c r="C458" s="194"/>
      <c r="D458" s="195"/>
      <c r="E458" s="195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</row>
    <row r="459" spans="2:25" ht="15">
      <c r="B459" s="193"/>
      <c r="C459" s="194"/>
      <c r="D459" s="195"/>
      <c r="E459" s="195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</row>
    <row r="460" spans="2:25" ht="15">
      <c r="B460" s="193"/>
      <c r="C460" s="194"/>
      <c r="D460" s="195"/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</row>
    <row r="461" spans="2:25" ht="15">
      <c r="B461" s="193"/>
      <c r="C461" s="194"/>
      <c r="D461" s="195"/>
      <c r="E461" s="195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</row>
    <row r="462" spans="2:25" ht="15">
      <c r="B462" s="193"/>
      <c r="C462" s="194"/>
      <c r="D462" s="195"/>
      <c r="E462" s="195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</row>
    <row r="463" spans="2:25" ht="15">
      <c r="B463" s="193"/>
      <c r="C463" s="194"/>
      <c r="D463" s="195"/>
      <c r="E463" s="195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</row>
    <row r="464" spans="2:25" ht="15">
      <c r="B464" s="193"/>
      <c r="C464" s="194"/>
      <c r="D464" s="195"/>
      <c r="E464" s="195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</row>
    <row r="465" spans="2:25" ht="15">
      <c r="B465" s="193"/>
      <c r="C465" s="194"/>
      <c r="D465" s="195"/>
      <c r="E465" s="195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</row>
    <row r="466" spans="2:25" ht="15">
      <c r="B466" s="193"/>
      <c r="C466" s="194"/>
      <c r="D466" s="195"/>
      <c r="E466" s="195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</row>
    <row r="467" spans="2:25" ht="15">
      <c r="B467" s="193"/>
      <c r="C467" s="194"/>
      <c r="D467" s="195"/>
      <c r="E467" s="195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</row>
    <row r="468" spans="2:25" ht="15">
      <c r="B468" s="193"/>
      <c r="C468" s="194"/>
      <c r="D468" s="195"/>
      <c r="E468" s="195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</row>
    <row r="469" spans="2:25" ht="15">
      <c r="B469" s="193"/>
      <c r="C469" s="194"/>
      <c r="D469" s="195"/>
      <c r="E469" s="195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</row>
    <row r="470" spans="2:25" ht="15">
      <c r="B470" s="193"/>
      <c r="C470" s="194"/>
      <c r="D470" s="195"/>
      <c r="E470" s="195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</row>
    <row r="471" spans="2:25" ht="15">
      <c r="B471" s="193"/>
      <c r="C471" s="194"/>
      <c r="D471" s="195"/>
      <c r="E471" s="195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</row>
    <row r="472" spans="2:25" ht="15">
      <c r="B472" s="193"/>
      <c r="C472" s="194"/>
      <c r="D472" s="195"/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</row>
    <row r="473" spans="2:25" ht="15">
      <c r="B473" s="193"/>
      <c r="C473" s="194"/>
      <c r="D473" s="195"/>
      <c r="E473" s="195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</row>
    <row r="474" spans="2:25" ht="15">
      <c r="B474" s="193"/>
      <c r="C474" s="194"/>
      <c r="D474" s="195"/>
      <c r="E474" s="195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</row>
    <row r="475" spans="2:25" ht="15">
      <c r="B475" s="193"/>
      <c r="C475" s="194"/>
      <c r="D475" s="195"/>
      <c r="E475" s="195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</row>
    <row r="476" spans="2:25" ht="15">
      <c r="B476" s="193"/>
      <c r="C476" s="194"/>
      <c r="D476" s="195"/>
      <c r="E476" s="195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</row>
    <row r="477" spans="2:25" ht="15">
      <c r="B477" s="193"/>
      <c r="C477" s="194"/>
      <c r="D477" s="195"/>
      <c r="E477" s="195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</row>
    <row r="478" spans="2:25" ht="15">
      <c r="B478" s="193"/>
      <c r="C478" s="194"/>
      <c r="D478" s="195"/>
      <c r="E478" s="195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</row>
    <row r="479" spans="2:25" ht="15">
      <c r="B479" s="193"/>
      <c r="C479" s="194"/>
      <c r="D479" s="195"/>
      <c r="E479" s="195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</row>
    <row r="480" spans="2:25" ht="15">
      <c r="B480" s="193"/>
      <c r="C480" s="194"/>
      <c r="D480" s="195"/>
      <c r="E480" s="195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</row>
    <row r="481" spans="2:25" ht="15">
      <c r="B481" s="193"/>
      <c r="C481" s="194"/>
      <c r="D481" s="195"/>
      <c r="E481" s="195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</row>
    <row r="482" spans="2:25" ht="15">
      <c r="B482" s="193"/>
      <c r="C482" s="194"/>
      <c r="D482" s="195"/>
      <c r="E482" s="195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</row>
    <row r="483" spans="2:25" ht="15">
      <c r="B483" s="193"/>
      <c r="C483" s="194"/>
      <c r="D483" s="195"/>
      <c r="E483" s="195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</row>
    <row r="484" spans="2:25" ht="15">
      <c r="B484" s="193"/>
      <c r="C484" s="194"/>
      <c r="D484" s="195"/>
      <c r="E484" s="195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</row>
    <row r="485" spans="2:25" ht="15">
      <c r="B485" s="193"/>
      <c r="C485" s="194"/>
      <c r="D485" s="195"/>
      <c r="E485" s="195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</row>
    <row r="486" spans="2:25" ht="15">
      <c r="B486" s="193"/>
      <c r="C486" s="194"/>
      <c r="D486" s="195"/>
      <c r="E486" s="195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</row>
    <row r="487" spans="2:25" ht="15">
      <c r="B487" s="193"/>
      <c r="C487" s="194"/>
      <c r="D487" s="195"/>
      <c r="E487" s="195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</row>
    <row r="488" spans="2:25" ht="15">
      <c r="B488" s="193"/>
      <c r="C488" s="194"/>
      <c r="D488" s="195"/>
      <c r="E488" s="195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</row>
    <row r="489" spans="2:25" ht="15">
      <c r="B489" s="193"/>
      <c r="C489" s="194"/>
      <c r="D489" s="195"/>
      <c r="E489" s="195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</row>
    <row r="490" spans="2:25" ht="15">
      <c r="B490" s="193"/>
      <c r="C490" s="194"/>
      <c r="D490" s="195"/>
      <c r="E490" s="195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</row>
    <row r="491" spans="2:25" ht="15">
      <c r="B491" s="193"/>
      <c r="C491" s="194"/>
      <c r="D491" s="195"/>
      <c r="E491" s="195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</row>
    <row r="492" spans="2:25" ht="15">
      <c r="B492" s="193"/>
      <c r="C492" s="194"/>
      <c r="D492" s="195"/>
      <c r="E492" s="195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</row>
    <row r="493" spans="2:25" ht="15">
      <c r="B493" s="193"/>
      <c r="C493" s="194"/>
      <c r="D493" s="195"/>
      <c r="E493" s="195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</row>
    <row r="494" spans="2:25" ht="15">
      <c r="B494" s="193"/>
      <c r="C494" s="194"/>
      <c r="D494" s="195"/>
      <c r="E494" s="195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</row>
    <row r="495" spans="2:25" ht="15">
      <c r="B495" s="193"/>
      <c r="C495" s="194"/>
      <c r="D495" s="195"/>
      <c r="E495" s="195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</row>
    <row r="496" spans="2:25" ht="15">
      <c r="B496" s="193"/>
      <c r="C496" s="194"/>
      <c r="D496" s="195"/>
      <c r="E496" s="195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</row>
    <row r="497" spans="2:25" ht="15">
      <c r="B497" s="193"/>
      <c r="C497" s="194"/>
      <c r="D497" s="195"/>
      <c r="E497" s="195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</row>
    <row r="498" spans="2:25" ht="15">
      <c r="B498" s="193"/>
      <c r="C498" s="194"/>
      <c r="D498" s="195"/>
      <c r="E498" s="195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</row>
    <row r="499" spans="2:25" ht="15">
      <c r="B499" s="193"/>
      <c r="C499" s="194"/>
      <c r="D499" s="195"/>
      <c r="E499" s="195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</row>
    <row r="500" spans="2:25" ht="15">
      <c r="B500" s="193"/>
      <c r="C500" s="194"/>
      <c r="D500" s="195"/>
      <c r="E500" s="195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</row>
    <row r="501" spans="2:25" ht="15">
      <c r="B501" s="193"/>
      <c r="C501" s="194"/>
      <c r="D501" s="195"/>
      <c r="E501" s="195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</row>
    <row r="502" spans="2:25" ht="15">
      <c r="B502" s="193"/>
      <c r="C502" s="194"/>
      <c r="D502" s="195"/>
      <c r="E502" s="195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</row>
    <row r="503" spans="2:25" ht="15">
      <c r="B503" s="193"/>
      <c r="C503" s="194"/>
      <c r="D503" s="195"/>
      <c r="E503" s="195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</row>
    <row r="504" spans="2:25" ht="15">
      <c r="B504" s="193"/>
      <c r="C504" s="194"/>
      <c r="D504" s="195"/>
      <c r="E504" s="195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</row>
    <row r="505" spans="2:25" ht="15">
      <c r="B505" s="193"/>
      <c r="C505" s="194"/>
      <c r="D505" s="195"/>
      <c r="E505" s="195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</row>
    <row r="506" spans="2:25" ht="15">
      <c r="B506" s="193"/>
      <c r="C506" s="194"/>
      <c r="D506" s="195"/>
      <c r="E506" s="195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</row>
    <row r="507" spans="2:25" ht="15">
      <c r="B507" s="193"/>
      <c r="C507" s="194"/>
      <c r="D507" s="195"/>
      <c r="E507" s="195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</row>
    <row r="508" spans="2:25" ht="15">
      <c r="B508" s="193"/>
      <c r="C508" s="194"/>
      <c r="D508" s="195"/>
      <c r="E508" s="195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</row>
    <row r="509" spans="2:25" ht="15">
      <c r="B509" s="193"/>
      <c r="C509" s="194"/>
      <c r="D509" s="195"/>
      <c r="E509" s="195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</row>
    <row r="510" spans="2:25" ht="15">
      <c r="B510" s="193"/>
      <c r="C510" s="194"/>
      <c r="D510" s="195"/>
      <c r="E510" s="195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</row>
    <row r="511" spans="2:25" ht="15">
      <c r="B511" s="193"/>
      <c r="C511" s="194"/>
      <c r="D511" s="195"/>
      <c r="E511" s="195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</row>
    <row r="512" spans="2:25" ht="15">
      <c r="B512" s="193"/>
      <c r="C512" s="194"/>
      <c r="D512" s="195"/>
      <c r="E512" s="195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</row>
    <row r="513" spans="2:25" ht="15">
      <c r="B513" s="193"/>
      <c r="C513" s="194"/>
      <c r="D513" s="195"/>
      <c r="E513" s="195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</row>
    <row r="514" spans="2:25" ht="15">
      <c r="B514" s="193"/>
      <c r="C514" s="194"/>
      <c r="D514" s="195"/>
      <c r="E514" s="195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</row>
    <row r="515" spans="2:25" ht="15">
      <c r="B515" s="193"/>
      <c r="C515" s="194"/>
      <c r="D515" s="195"/>
      <c r="E515" s="195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</row>
    <row r="516" spans="2:25" ht="15">
      <c r="B516" s="193"/>
      <c r="C516" s="194"/>
      <c r="D516" s="195"/>
      <c r="E516" s="195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</row>
    <row r="517" spans="2:25" ht="15">
      <c r="B517" s="193"/>
      <c r="C517" s="194"/>
      <c r="D517" s="195"/>
      <c r="E517" s="195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</row>
    <row r="518" spans="2:25" ht="15">
      <c r="B518" s="193"/>
      <c r="C518" s="194"/>
      <c r="D518" s="195"/>
      <c r="E518" s="195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</row>
    <row r="519" spans="2:25" ht="15">
      <c r="B519" s="193"/>
      <c r="C519" s="194"/>
      <c r="D519" s="195"/>
      <c r="E519" s="195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</row>
    <row r="520" spans="2:25" ht="15">
      <c r="B520" s="193"/>
      <c r="C520" s="194"/>
      <c r="D520" s="195"/>
      <c r="E520" s="195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</row>
    <row r="521" spans="2:25" ht="15">
      <c r="B521" s="193"/>
      <c r="C521" s="194"/>
      <c r="D521" s="195"/>
      <c r="E521" s="195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</row>
    <row r="522" spans="2:25" ht="15">
      <c r="B522" s="193"/>
      <c r="C522" s="194"/>
      <c r="D522" s="195"/>
      <c r="E522" s="195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</row>
    <row r="523" spans="2:25" ht="15">
      <c r="B523" s="193"/>
      <c r="C523" s="194"/>
      <c r="D523" s="195"/>
      <c r="E523" s="195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</row>
    <row r="524" spans="2:25" ht="15">
      <c r="B524" s="193"/>
      <c r="C524" s="194"/>
      <c r="D524" s="195"/>
      <c r="E524" s="195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</row>
    <row r="525" spans="2:25" ht="15">
      <c r="B525" s="193"/>
      <c r="C525" s="194"/>
      <c r="D525" s="195"/>
      <c r="E525" s="195"/>
      <c r="F525" s="195"/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</row>
    <row r="526" spans="2:25" ht="15">
      <c r="B526" s="193"/>
      <c r="C526" s="194"/>
      <c r="D526" s="195"/>
      <c r="E526" s="195"/>
      <c r="F526" s="195"/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</row>
    <row r="527" spans="2:25" ht="15">
      <c r="B527" s="193"/>
      <c r="C527" s="194"/>
      <c r="D527" s="195"/>
      <c r="E527" s="195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</row>
    <row r="528" spans="2:25" ht="15">
      <c r="B528" s="193"/>
      <c r="C528" s="194"/>
      <c r="D528" s="195"/>
      <c r="E528" s="195"/>
      <c r="F528" s="195"/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</row>
    <row r="529" spans="2:25" ht="15">
      <c r="B529" s="193"/>
      <c r="C529" s="194"/>
      <c r="D529" s="195"/>
      <c r="E529" s="195"/>
      <c r="F529" s="195"/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</row>
    <row r="530" spans="2:25" ht="15">
      <c r="B530" s="193"/>
      <c r="C530" s="194"/>
      <c r="D530" s="195"/>
      <c r="E530" s="195"/>
      <c r="F530" s="195"/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</row>
    <row r="531" spans="2:25" ht="15">
      <c r="B531" s="193"/>
      <c r="C531" s="194"/>
      <c r="D531" s="195"/>
      <c r="E531" s="195"/>
      <c r="F531" s="195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</row>
    <row r="532" spans="2:25" ht="15">
      <c r="B532" s="193"/>
      <c r="C532" s="194"/>
      <c r="D532" s="195"/>
      <c r="E532" s="195"/>
      <c r="F532" s="195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</row>
    <row r="533" spans="2:25" ht="15">
      <c r="B533" s="193"/>
      <c r="C533" s="194"/>
      <c r="D533" s="195"/>
      <c r="E533" s="195"/>
      <c r="F533" s="195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</row>
    <row r="534" spans="2:25" ht="15">
      <c r="B534" s="193"/>
      <c r="C534" s="194"/>
      <c r="D534" s="195"/>
      <c r="E534" s="195"/>
      <c r="F534" s="195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</row>
    <row r="535" spans="2:25" ht="15">
      <c r="B535" s="193"/>
      <c r="C535" s="194"/>
      <c r="D535" s="195"/>
      <c r="E535" s="195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</row>
    <row r="536" spans="2:25" ht="15">
      <c r="B536" s="193"/>
      <c r="C536" s="194"/>
      <c r="D536" s="195"/>
      <c r="E536" s="195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</row>
    <row r="537" spans="2:25" ht="15">
      <c r="B537" s="193"/>
      <c r="C537" s="194"/>
      <c r="D537" s="195"/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</row>
    <row r="538" spans="2:25" ht="15">
      <c r="B538" s="193"/>
      <c r="C538" s="194"/>
      <c r="D538" s="195"/>
      <c r="E538" s="195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</row>
    <row r="539" spans="2:25" ht="15">
      <c r="B539" s="193"/>
      <c r="C539" s="194"/>
      <c r="D539" s="195"/>
      <c r="E539" s="195"/>
      <c r="F539" s="195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</row>
    <row r="540" spans="2:25" ht="15">
      <c r="B540" s="193"/>
      <c r="C540" s="194"/>
      <c r="D540" s="195"/>
      <c r="E540" s="195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</row>
    <row r="541" spans="2:25" ht="15">
      <c r="B541" s="193"/>
      <c r="C541" s="194"/>
      <c r="D541" s="195"/>
      <c r="E541" s="195"/>
      <c r="F541" s="195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</row>
    <row r="542" spans="2:25" ht="15">
      <c r="B542" s="193"/>
      <c r="C542" s="194"/>
      <c r="D542" s="195"/>
      <c r="E542" s="195"/>
      <c r="F542" s="195"/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</row>
    <row r="543" spans="2:25" ht="15">
      <c r="B543" s="193"/>
      <c r="C543" s="194"/>
      <c r="D543" s="195"/>
      <c r="E543" s="195"/>
      <c r="F543" s="195"/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</row>
    <row r="544" spans="2:25" ht="15">
      <c r="B544" s="193"/>
      <c r="C544" s="194"/>
      <c r="D544" s="195"/>
      <c r="E544" s="195"/>
      <c r="F544" s="195"/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</row>
    <row r="545" spans="2:25" ht="15">
      <c r="B545" s="193"/>
      <c r="C545" s="194"/>
      <c r="D545" s="195"/>
      <c r="E545" s="195"/>
      <c r="F545" s="195"/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</row>
    <row r="546" spans="2:25" ht="15">
      <c r="B546" s="193"/>
      <c r="C546" s="194"/>
      <c r="D546" s="195"/>
      <c r="E546" s="195"/>
      <c r="F546" s="195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</row>
    <row r="547" spans="2:25" ht="15">
      <c r="B547" s="193"/>
      <c r="C547" s="194"/>
      <c r="D547" s="195"/>
      <c r="E547" s="195"/>
      <c r="F547" s="195"/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</row>
    <row r="548" spans="2:25" ht="15">
      <c r="B548" s="193"/>
      <c r="C548" s="194"/>
      <c r="D548" s="195"/>
      <c r="E548" s="195"/>
      <c r="F548" s="195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</row>
    <row r="549" spans="2:25" ht="15">
      <c r="B549" s="193"/>
      <c r="C549" s="194"/>
      <c r="D549" s="195"/>
      <c r="E549" s="195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</row>
    <row r="550" spans="2:25" ht="15">
      <c r="B550" s="193"/>
      <c r="C550" s="194"/>
      <c r="D550" s="195"/>
      <c r="E550" s="195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</row>
    <row r="551" spans="2:25" ht="15">
      <c r="B551" s="193"/>
      <c r="C551" s="194"/>
      <c r="D551" s="195"/>
      <c r="E551" s="195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</row>
    <row r="552" spans="2:25" ht="15">
      <c r="B552" s="193"/>
      <c r="C552" s="194"/>
      <c r="D552" s="195"/>
      <c r="E552" s="195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</row>
    <row r="553" spans="2:25" ht="15">
      <c r="B553" s="193"/>
      <c r="C553" s="194"/>
      <c r="D553" s="195"/>
      <c r="E553" s="195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</row>
    <row r="554" spans="2:25" ht="15">
      <c r="B554" s="193"/>
      <c r="C554" s="194"/>
      <c r="D554" s="195"/>
      <c r="E554" s="195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</row>
    <row r="555" spans="2:25" ht="15">
      <c r="B555" s="193"/>
      <c r="C555" s="194"/>
      <c r="D555" s="195"/>
      <c r="E555" s="195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</row>
    <row r="556" spans="2:25" ht="15">
      <c r="B556" s="193"/>
      <c r="C556" s="194"/>
      <c r="D556" s="195"/>
      <c r="E556" s="195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</row>
    <row r="557" spans="2:25" ht="15">
      <c r="B557" s="193"/>
      <c r="C557" s="194"/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</row>
    <row r="558" spans="2:25" ht="15">
      <c r="B558" s="193"/>
      <c r="C558" s="194"/>
      <c r="D558" s="195"/>
      <c r="E558" s="195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</row>
    <row r="559" spans="2:25" ht="15">
      <c r="B559" s="193"/>
      <c r="C559" s="194"/>
      <c r="D559" s="195"/>
      <c r="E559" s="195"/>
      <c r="F559" s="195"/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</row>
    <row r="560" spans="2:25" ht="15">
      <c r="B560" s="193"/>
      <c r="C560" s="194"/>
      <c r="D560" s="195"/>
      <c r="E560" s="195"/>
      <c r="F560" s="195"/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</row>
    <row r="561" spans="2:25" ht="15">
      <c r="B561" s="193"/>
      <c r="C561" s="194"/>
      <c r="D561" s="195"/>
      <c r="E561" s="195"/>
      <c r="F561" s="195"/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</row>
    <row r="562" spans="2:25" ht="15">
      <c r="B562" s="193"/>
      <c r="C562" s="194"/>
      <c r="D562" s="195"/>
      <c r="E562" s="195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</row>
    <row r="563" spans="2:25" ht="15">
      <c r="B563" s="193"/>
      <c r="C563" s="194"/>
      <c r="D563" s="195"/>
      <c r="E563" s="195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</row>
    <row r="564" spans="2:25" ht="15">
      <c r="B564" s="193"/>
      <c r="C564" s="194"/>
      <c r="D564" s="195"/>
      <c r="E564" s="195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</row>
    <row r="565" spans="2:25" ht="15">
      <c r="B565" s="193"/>
      <c r="C565" s="194"/>
      <c r="D565" s="195"/>
      <c r="E565" s="195"/>
      <c r="F565" s="195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</row>
    <row r="566" spans="2:25" ht="15">
      <c r="B566" s="193"/>
      <c r="C566" s="194"/>
      <c r="D566" s="195"/>
      <c r="E566" s="195"/>
      <c r="F566" s="195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</row>
    <row r="567" spans="2:25" ht="15">
      <c r="B567" s="193"/>
      <c r="C567" s="194"/>
      <c r="D567" s="195"/>
      <c r="E567" s="195"/>
      <c r="F567" s="195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</row>
    <row r="568" spans="2:25" ht="15">
      <c r="B568" s="193"/>
      <c r="C568" s="194"/>
      <c r="D568" s="195"/>
      <c r="E568" s="195"/>
      <c r="F568" s="195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</row>
    <row r="569" spans="2:25" ht="15">
      <c r="B569" s="193"/>
      <c r="C569" s="194"/>
      <c r="D569" s="195"/>
      <c r="E569" s="195"/>
      <c r="F569" s="195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</row>
    <row r="570" spans="2:25" ht="15">
      <c r="B570" s="193"/>
      <c r="C570" s="194"/>
      <c r="D570" s="195"/>
      <c r="E570" s="195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</row>
    <row r="571" spans="2:25" ht="15">
      <c r="B571" s="193"/>
      <c r="C571" s="194"/>
      <c r="D571" s="195"/>
      <c r="E571" s="195"/>
      <c r="F571" s="195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</row>
    <row r="572" spans="2:25" ht="15">
      <c r="B572" s="193"/>
      <c r="C572" s="194"/>
      <c r="D572" s="195"/>
      <c r="E572" s="195"/>
      <c r="F572" s="195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</row>
    <row r="573" spans="2:25" ht="15">
      <c r="B573" s="193"/>
      <c r="C573" s="194"/>
      <c r="D573" s="195"/>
      <c r="E573" s="195"/>
      <c r="F573" s="195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</row>
    <row r="574" spans="2:25" ht="15">
      <c r="B574" s="193"/>
      <c r="C574" s="194"/>
      <c r="D574" s="195"/>
      <c r="E574" s="195"/>
      <c r="F574" s="195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</row>
    <row r="575" spans="2:25" ht="15">
      <c r="B575" s="193"/>
      <c r="C575" s="194"/>
      <c r="D575" s="195"/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</row>
    <row r="576" spans="2:25" ht="15">
      <c r="B576" s="193"/>
      <c r="C576" s="194"/>
      <c r="D576" s="195"/>
      <c r="E576" s="195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</row>
    <row r="577" spans="2:25" ht="15">
      <c r="B577" s="193"/>
      <c r="C577" s="194"/>
      <c r="D577" s="195"/>
      <c r="E577" s="195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</row>
    <row r="578" spans="2:25" ht="15">
      <c r="B578" s="193"/>
      <c r="C578" s="194"/>
      <c r="D578" s="195"/>
      <c r="E578" s="195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</row>
    <row r="579" spans="2:25" ht="15">
      <c r="B579" s="193"/>
      <c r="C579" s="194"/>
      <c r="D579" s="195"/>
      <c r="E579" s="195"/>
      <c r="F579" s="195"/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</row>
    <row r="580" spans="2:25" ht="15">
      <c r="B580" s="193"/>
      <c r="C580" s="194"/>
      <c r="D580" s="195"/>
      <c r="E580" s="195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</row>
    <row r="581" spans="2:25" ht="15">
      <c r="B581" s="193"/>
      <c r="C581" s="194"/>
      <c r="D581" s="195"/>
      <c r="E581" s="195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</row>
    <row r="582" spans="2:25" ht="15">
      <c r="B582" s="193"/>
      <c r="C582" s="194"/>
      <c r="D582" s="195"/>
      <c r="E582" s="195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</row>
    <row r="583" spans="2:25" ht="15">
      <c r="B583" s="193"/>
      <c r="C583" s="194"/>
      <c r="D583" s="195"/>
      <c r="E583" s="195"/>
      <c r="F583" s="195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</row>
    <row r="584" spans="2:25" ht="15">
      <c r="B584" s="193"/>
      <c r="C584" s="194"/>
      <c r="D584" s="195"/>
      <c r="E584" s="195"/>
      <c r="F584" s="195"/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</row>
    <row r="585" spans="2:25" ht="15">
      <c r="B585" s="193"/>
      <c r="C585" s="194"/>
      <c r="D585" s="195"/>
      <c r="E585" s="195"/>
      <c r="F585" s="195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</row>
    <row r="586" spans="2:25" ht="15">
      <c r="B586" s="193"/>
      <c r="C586" s="194"/>
      <c r="D586" s="195"/>
      <c r="E586" s="195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</row>
    <row r="587" spans="2:25" ht="15">
      <c r="B587" s="193"/>
      <c r="C587" s="194"/>
      <c r="D587" s="195"/>
      <c r="E587" s="195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</row>
    <row r="588" spans="2:25" ht="15">
      <c r="B588" s="193"/>
      <c r="C588" s="194"/>
      <c r="D588" s="195"/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</row>
    <row r="589" spans="2:25" ht="15">
      <c r="B589" s="193"/>
      <c r="C589" s="194"/>
      <c r="D589" s="195"/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</row>
    <row r="590" spans="2:25" ht="15">
      <c r="B590" s="193"/>
      <c r="C590" s="194"/>
      <c r="D590" s="195"/>
      <c r="E590" s="195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</row>
    <row r="591" spans="2:25" ht="15">
      <c r="B591" s="193"/>
      <c r="C591" s="194"/>
      <c r="D591" s="195"/>
      <c r="E591" s="195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</row>
    <row r="592" spans="2:25" ht="15">
      <c r="B592" s="193"/>
      <c r="C592" s="194"/>
      <c r="D592" s="195"/>
      <c r="E592" s="195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</row>
    <row r="593" spans="2:25" ht="15">
      <c r="B593" s="193"/>
      <c r="C593" s="194"/>
      <c r="D593" s="195"/>
      <c r="E593" s="195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</row>
    <row r="594" spans="2:25" ht="15">
      <c r="B594" s="193"/>
      <c r="C594" s="194"/>
      <c r="D594" s="195"/>
      <c r="E594" s="195"/>
      <c r="F594" s="195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</row>
    <row r="595" spans="2:25" ht="15">
      <c r="B595" s="193"/>
      <c r="C595" s="194"/>
      <c r="D595" s="195"/>
      <c r="E595" s="195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</row>
    <row r="596" spans="2:25" ht="15">
      <c r="B596" s="193"/>
      <c r="C596" s="194"/>
      <c r="D596" s="195"/>
      <c r="E596" s="195"/>
      <c r="F596" s="195"/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</row>
    <row r="597" spans="2:25" ht="15">
      <c r="B597" s="193"/>
      <c r="C597" s="194"/>
      <c r="D597" s="195"/>
      <c r="E597" s="195"/>
      <c r="F597" s="195"/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</row>
    <row r="598" spans="2:25" ht="15">
      <c r="B598" s="193"/>
      <c r="C598" s="194"/>
      <c r="D598" s="195"/>
      <c r="E598" s="195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</row>
    <row r="599" spans="2:25" ht="15">
      <c r="B599" s="193"/>
      <c r="C599" s="194"/>
      <c r="D599" s="195"/>
      <c r="E599" s="195"/>
      <c r="F599" s="195"/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</row>
    <row r="600" spans="2:25" ht="15">
      <c r="B600" s="193"/>
      <c r="C600" s="194"/>
      <c r="D600" s="195"/>
      <c r="E600" s="195"/>
      <c r="F600" s="195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</row>
    <row r="601" spans="2:25" ht="15">
      <c r="B601" s="193"/>
      <c r="C601" s="194"/>
      <c r="D601" s="195"/>
      <c r="E601" s="195"/>
      <c r="F601" s="195"/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</row>
    <row r="602" spans="2:25" ht="15">
      <c r="B602" s="193"/>
      <c r="C602" s="194"/>
      <c r="D602" s="195"/>
      <c r="E602" s="195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</row>
    <row r="603" spans="2:25" ht="15">
      <c r="B603" s="193"/>
      <c r="C603" s="194"/>
      <c r="D603" s="195"/>
      <c r="E603" s="195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</row>
    <row r="604" spans="2:25" ht="15">
      <c r="B604" s="193"/>
      <c r="C604" s="194"/>
      <c r="D604" s="195"/>
      <c r="E604" s="195"/>
      <c r="F604" s="195"/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</row>
    <row r="605" spans="2:25" ht="15">
      <c r="B605" s="193"/>
      <c r="C605" s="194"/>
      <c r="D605" s="195"/>
      <c r="E605" s="195"/>
      <c r="F605" s="195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</row>
    <row r="606" spans="2:25" ht="15">
      <c r="B606" s="193"/>
      <c r="C606" s="194"/>
      <c r="D606" s="195"/>
      <c r="E606" s="195"/>
      <c r="F606" s="195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</row>
    <row r="607" spans="2:25" ht="15">
      <c r="B607" s="193"/>
      <c r="C607" s="194"/>
      <c r="D607" s="195"/>
      <c r="E607" s="195"/>
      <c r="F607" s="195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</row>
    <row r="608" spans="2:25" ht="15">
      <c r="B608" s="193"/>
      <c r="C608" s="194"/>
      <c r="D608" s="195"/>
      <c r="E608" s="195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</row>
    <row r="609" spans="2:25" ht="15">
      <c r="B609" s="193"/>
      <c r="C609" s="194"/>
      <c r="D609" s="195"/>
      <c r="E609" s="195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</row>
    <row r="610" spans="2:25" ht="15">
      <c r="B610" s="193"/>
      <c r="C610" s="194"/>
      <c r="D610" s="195"/>
      <c r="E610" s="195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</row>
    <row r="611" spans="2:25" ht="15">
      <c r="B611" s="193"/>
      <c r="C611" s="194"/>
      <c r="D611" s="195"/>
      <c r="E611" s="195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</row>
    <row r="612" spans="2:25" ht="15">
      <c r="B612" s="193"/>
      <c r="C612" s="194"/>
      <c r="D612" s="195"/>
      <c r="E612" s="195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</row>
    <row r="613" spans="2:25" ht="15">
      <c r="B613" s="193"/>
      <c r="C613" s="194"/>
      <c r="D613" s="195"/>
      <c r="E613" s="195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</row>
    <row r="614" spans="2:25" ht="15">
      <c r="B614" s="193"/>
      <c r="C614" s="194"/>
      <c r="D614" s="195"/>
      <c r="E614" s="195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</row>
    <row r="615" spans="2:25" ht="15">
      <c r="B615" s="193"/>
      <c r="C615" s="194"/>
      <c r="D615" s="195"/>
      <c r="E615" s="195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</row>
    <row r="616" spans="2:25" ht="15">
      <c r="B616" s="193"/>
      <c r="C616" s="194"/>
      <c r="D616" s="195"/>
      <c r="E616" s="195"/>
      <c r="F616" s="195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</row>
    <row r="617" spans="2:25" ht="15">
      <c r="B617" s="193"/>
      <c r="C617" s="194"/>
      <c r="D617" s="195"/>
      <c r="E617" s="195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</row>
    <row r="618" spans="2:25" ht="15">
      <c r="B618" s="193"/>
      <c r="C618" s="194"/>
      <c r="D618" s="195"/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</row>
    <row r="619" spans="2:25" ht="15">
      <c r="B619" s="193"/>
      <c r="C619" s="194"/>
      <c r="D619" s="195"/>
      <c r="E619" s="195"/>
      <c r="F619" s="195"/>
      <c r="G619" s="195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</row>
    <row r="620" spans="2:25" ht="15">
      <c r="B620" s="193"/>
      <c r="C620" s="194"/>
      <c r="D620" s="195"/>
      <c r="E620" s="195"/>
      <c r="F620" s="195"/>
      <c r="G620" s="195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</row>
    <row r="621" spans="2:25" ht="15">
      <c r="B621" s="193"/>
      <c r="C621" s="194"/>
      <c r="D621" s="195"/>
      <c r="E621" s="195"/>
      <c r="F621" s="195"/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</row>
    <row r="622" spans="2:25" ht="15">
      <c r="B622" s="193"/>
      <c r="C622" s="194"/>
      <c r="D622" s="195"/>
      <c r="E622" s="195"/>
      <c r="F622" s="195"/>
      <c r="G622" s="195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</row>
    <row r="623" spans="2:25" ht="15">
      <c r="B623" s="193"/>
      <c r="C623" s="194"/>
      <c r="D623" s="195"/>
      <c r="E623" s="195"/>
      <c r="F623" s="195"/>
      <c r="G623" s="195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</row>
    <row r="624" spans="2:25" ht="15">
      <c r="B624" s="193"/>
      <c r="C624" s="194"/>
      <c r="D624" s="195"/>
      <c r="E624" s="195"/>
      <c r="F624" s="195"/>
      <c r="G624" s="195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</row>
    <row r="625" spans="2:25" ht="15">
      <c r="B625" s="193"/>
      <c r="C625" s="194"/>
      <c r="D625" s="195"/>
      <c r="E625" s="195"/>
      <c r="F625" s="195"/>
      <c r="G625" s="195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</row>
    <row r="626" spans="2:25" ht="15">
      <c r="B626" s="193"/>
      <c r="C626" s="194"/>
      <c r="D626" s="195"/>
      <c r="E626" s="195"/>
      <c r="F626" s="195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</row>
    <row r="627" spans="2:25" ht="15">
      <c r="B627" s="193"/>
      <c r="C627" s="194"/>
      <c r="D627" s="195"/>
      <c r="E627" s="195"/>
      <c r="F627" s="195"/>
      <c r="G627" s="195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</row>
    <row r="628" spans="2:25" ht="15">
      <c r="B628" s="193"/>
      <c r="C628" s="194"/>
      <c r="D628" s="195"/>
      <c r="E628" s="195"/>
      <c r="F628" s="195"/>
      <c r="G628" s="195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</row>
    <row r="629" spans="2:25" ht="15">
      <c r="B629" s="193"/>
      <c r="C629" s="194"/>
      <c r="D629" s="195"/>
      <c r="E629" s="195"/>
      <c r="F629" s="195"/>
      <c r="G629" s="195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</row>
    <row r="630" spans="2:25" ht="15">
      <c r="B630" s="193"/>
      <c r="C630" s="194"/>
      <c r="D630" s="195"/>
      <c r="E630" s="195"/>
      <c r="F630" s="195"/>
      <c r="G630" s="195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</row>
    <row r="631" spans="2:25" ht="15">
      <c r="B631" s="193"/>
      <c r="C631" s="194"/>
      <c r="D631" s="195"/>
      <c r="E631" s="195"/>
      <c r="F631" s="195"/>
      <c r="G631" s="195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</row>
    <row r="632" spans="2:25" ht="15">
      <c r="B632" s="193"/>
      <c r="C632" s="194"/>
      <c r="D632" s="195"/>
      <c r="E632" s="195"/>
      <c r="F632" s="195"/>
      <c r="G632" s="195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</row>
    <row r="633" spans="2:25" ht="15">
      <c r="B633" s="193"/>
      <c r="C633" s="194"/>
      <c r="D633" s="195"/>
      <c r="E633" s="195"/>
      <c r="F633" s="195"/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</row>
    <row r="634" spans="2:25" ht="15">
      <c r="B634" s="193"/>
      <c r="C634" s="194"/>
      <c r="D634" s="195"/>
      <c r="E634" s="195"/>
      <c r="F634" s="195"/>
      <c r="G634" s="195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</row>
    <row r="635" spans="2:25" ht="15">
      <c r="B635" s="193"/>
      <c r="C635" s="194"/>
      <c r="D635" s="195"/>
      <c r="E635" s="195"/>
      <c r="F635" s="195"/>
      <c r="G635" s="195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</row>
    <row r="636" spans="2:25" ht="15">
      <c r="B636" s="193"/>
      <c r="C636" s="194"/>
      <c r="D636" s="195"/>
      <c r="E636" s="195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</row>
    <row r="637" spans="2:25" ht="15">
      <c r="B637" s="193"/>
      <c r="C637" s="194"/>
      <c r="D637" s="195"/>
      <c r="E637" s="195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</row>
    <row r="638" spans="2:25" ht="15">
      <c r="B638" s="193"/>
      <c r="C638" s="194"/>
      <c r="D638" s="195"/>
      <c r="E638" s="195"/>
      <c r="F638" s="195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</row>
    <row r="639" spans="2:25" ht="15">
      <c r="B639" s="193"/>
      <c r="C639" s="194"/>
      <c r="D639" s="195"/>
      <c r="E639" s="195"/>
      <c r="F639" s="195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</row>
    <row r="640" spans="2:25" ht="15">
      <c r="B640" s="193"/>
      <c r="C640" s="194"/>
      <c r="D640" s="195"/>
      <c r="E640" s="195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</row>
    <row r="641" spans="2:25" ht="15">
      <c r="B641" s="193"/>
      <c r="C641" s="194"/>
      <c r="D641" s="195"/>
      <c r="E641" s="195"/>
      <c r="F641" s="195"/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</row>
    <row r="642" spans="2:25" ht="15">
      <c r="B642" s="193"/>
      <c r="C642" s="194"/>
      <c r="D642" s="195"/>
      <c r="E642" s="195"/>
      <c r="F642" s="195"/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</row>
    <row r="643" spans="2:25" ht="15">
      <c r="B643" s="193"/>
      <c r="C643" s="194"/>
      <c r="D643" s="195"/>
      <c r="E643" s="195"/>
      <c r="F643" s="195"/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</row>
    <row r="644" spans="2:25" ht="15">
      <c r="B644" s="193"/>
      <c r="C644" s="194"/>
      <c r="D644" s="195"/>
      <c r="E644" s="195"/>
      <c r="F644" s="195"/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</row>
    <row r="645" spans="2:25" ht="15">
      <c r="B645" s="193"/>
      <c r="C645" s="194"/>
      <c r="D645" s="195"/>
      <c r="E645" s="195"/>
      <c r="F645" s="195"/>
      <c r="G645" s="195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</row>
    <row r="646" spans="2:25" ht="15">
      <c r="B646" s="193"/>
      <c r="C646" s="194"/>
      <c r="D646" s="195"/>
      <c r="E646" s="195"/>
      <c r="F646" s="195"/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</row>
    <row r="647" spans="2:25" ht="15">
      <c r="B647" s="193"/>
      <c r="C647" s="194"/>
      <c r="D647" s="195"/>
      <c r="E647" s="195"/>
      <c r="F647" s="195"/>
      <c r="G647" s="195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</row>
    <row r="648" spans="2:25" ht="15">
      <c r="B648" s="193"/>
      <c r="C648" s="194"/>
      <c r="D648" s="195"/>
      <c r="E648" s="195"/>
      <c r="F648" s="195"/>
      <c r="G648" s="195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</row>
    <row r="649" spans="2:25" ht="15">
      <c r="B649" s="193"/>
      <c r="C649" s="194"/>
      <c r="D649" s="195"/>
      <c r="E649" s="195"/>
      <c r="F649" s="195"/>
      <c r="G649" s="195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</row>
    <row r="650" spans="2:25" ht="15">
      <c r="B650" s="193"/>
      <c r="C650" s="194"/>
      <c r="D650" s="195"/>
      <c r="E650" s="195"/>
      <c r="F650" s="195"/>
      <c r="G650" s="195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</row>
    <row r="651" spans="2:25" ht="15">
      <c r="B651" s="193"/>
      <c r="C651" s="194"/>
      <c r="D651" s="195"/>
      <c r="E651" s="195"/>
      <c r="F651" s="195"/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</row>
    <row r="652" spans="2:25" ht="15">
      <c r="B652" s="193"/>
      <c r="C652" s="194"/>
      <c r="D652" s="195"/>
      <c r="E652" s="195"/>
      <c r="F652" s="195"/>
      <c r="G652" s="195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</row>
    <row r="653" spans="2:25" ht="15">
      <c r="B653" s="193"/>
      <c r="C653" s="194"/>
      <c r="D653" s="195"/>
      <c r="E653" s="195"/>
      <c r="F653" s="195"/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</row>
    <row r="654" spans="2:25" ht="15">
      <c r="B654" s="193"/>
      <c r="C654" s="194"/>
      <c r="D654" s="195"/>
      <c r="E654" s="195"/>
      <c r="F654" s="195"/>
      <c r="G654" s="195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</row>
    <row r="655" spans="2:25" ht="15">
      <c r="B655" s="193"/>
      <c r="C655" s="194"/>
      <c r="D655" s="195"/>
      <c r="E655" s="195"/>
      <c r="F655" s="195"/>
      <c r="G655" s="195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</row>
    <row r="656" spans="2:25" ht="15">
      <c r="B656" s="193"/>
      <c r="C656" s="194"/>
      <c r="D656" s="195"/>
      <c r="E656" s="195"/>
      <c r="F656" s="195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</row>
    <row r="657" spans="2:25" ht="15">
      <c r="B657" s="193"/>
      <c r="C657" s="194"/>
      <c r="D657" s="195"/>
      <c r="E657" s="195"/>
      <c r="F657" s="195"/>
      <c r="G657" s="195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</row>
    <row r="658" spans="2:25" ht="15">
      <c r="B658" s="193"/>
      <c r="C658" s="194"/>
      <c r="D658" s="195"/>
      <c r="E658" s="195"/>
      <c r="F658" s="195"/>
      <c r="G658" s="195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</row>
    <row r="659" spans="2:25" ht="15">
      <c r="B659" s="193"/>
      <c r="C659" s="194"/>
      <c r="D659" s="195"/>
      <c r="E659" s="195"/>
      <c r="F659" s="195"/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</row>
    <row r="660" spans="2:25" ht="15">
      <c r="B660" s="193"/>
      <c r="C660" s="194"/>
      <c r="D660" s="195"/>
      <c r="E660" s="195"/>
      <c r="F660" s="195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</row>
    <row r="661" spans="2:25" ht="15">
      <c r="B661" s="193"/>
      <c r="C661" s="194"/>
      <c r="D661" s="195"/>
      <c r="E661" s="195"/>
      <c r="F661" s="195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</row>
    <row r="662" spans="2:25" ht="15">
      <c r="B662" s="193"/>
      <c r="C662" s="194"/>
      <c r="D662" s="195"/>
      <c r="E662" s="195"/>
      <c r="F662" s="195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</row>
    <row r="663" spans="2:25" ht="15">
      <c r="B663" s="193"/>
      <c r="C663" s="194"/>
      <c r="D663" s="195"/>
      <c r="E663" s="195"/>
      <c r="F663" s="195"/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</row>
    <row r="664" spans="2:25" ht="15">
      <c r="B664" s="193"/>
      <c r="C664" s="194"/>
      <c r="D664" s="195"/>
      <c r="E664" s="195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</row>
    <row r="665" spans="2:25" ht="15">
      <c r="B665" s="193"/>
      <c r="C665" s="194"/>
      <c r="D665" s="195"/>
      <c r="E665" s="195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</row>
    <row r="666" spans="2:25" ht="15">
      <c r="B666" s="193"/>
      <c r="C666" s="194"/>
      <c r="D666" s="195"/>
      <c r="E666" s="195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</row>
    <row r="667" spans="2:25" ht="15">
      <c r="B667" s="193"/>
      <c r="C667" s="194"/>
      <c r="D667" s="195"/>
      <c r="E667" s="195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</row>
    <row r="668" spans="2:25" ht="15">
      <c r="B668" s="193"/>
      <c r="C668" s="194"/>
      <c r="D668" s="195"/>
      <c r="E668" s="195"/>
      <c r="F668" s="195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</row>
    <row r="669" spans="2:25" ht="15">
      <c r="B669" s="193"/>
      <c r="C669" s="194"/>
      <c r="D669" s="195"/>
      <c r="E669" s="195"/>
      <c r="F669" s="195"/>
      <c r="G669" s="195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</row>
    <row r="670" spans="2:25" ht="15">
      <c r="B670" s="193"/>
      <c r="C670" s="194"/>
      <c r="D670" s="195"/>
      <c r="E670" s="195"/>
      <c r="F670" s="195"/>
      <c r="G670" s="195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</row>
    <row r="671" spans="2:25" ht="15">
      <c r="B671" s="193"/>
      <c r="C671" s="194"/>
      <c r="D671" s="195"/>
      <c r="E671" s="195"/>
      <c r="F671" s="195"/>
      <c r="G671" s="195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</row>
    <row r="672" spans="2:25" ht="15">
      <c r="B672" s="193"/>
      <c r="C672" s="194"/>
      <c r="D672" s="195"/>
      <c r="E672" s="195"/>
      <c r="F672" s="195"/>
      <c r="G672" s="195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</row>
    <row r="673" spans="2:25" ht="15">
      <c r="B673" s="193"/>
      <c r="C673" s="194"/>
      <c r="D673" s="195"/>
      <c r="E673" s="195"/>
      <c r="F673" s="195"/>
      <c r="G673" s="195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</row>
    <row r="674" spans="2:25" ht="15">
      <c r="B674" s="193"/>
      <c r="C674" s="194"/>
      <c r="D674" s="195"/>
      <c r="E674" s="195"/>
      <c r="F674" s="195"/>
      <c r="G674" s="195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</row>
    <row r="675" spans="2:25" ht="15">
      <c r="B675" s="193"/>
      <c r="C675" s="194"/>
      <c r="D675" s="195"/>
      <c r="E675" s="195"/>
      <c r="F675" s="195"/>
      <c r="G675" s="195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</row>
    <row r="676" spans="2:25" ht="15">
      <c r="B676" s="193"/>
      <c r="C676" s="194"/>
      <c r="D676" s="195"/>
      <c r="E676" s="195"/>
      <c r="F676" s="195"/>
      <c r="G676" s="195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</row>
    <row r="677" spans="2:25" ht="15">
      <c r="B677" s="193"/>
      <c r="C677" s="194"/>
      <c r="D677" s="195"/>
      <c r="E677" s="195"/>
      <c r="F677" s="195"/>
      <c r="G677" s="195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</row>
    <row r="678" spans="2:25" ht="15">
      <c r="B678" s="193"/>
      <c r="C678" s="194"/>
      <c r="D678" s="195"/>
      <c r="E678" s="195"/>
      <c r="F678" s="195"/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</row>
    <row r="679" spans="2:25" ht="15">
      <c r="B679" s="193"/>
      <c r="C679" s="194"/>
      <c r="D679" s="195"/>
      <c r="E679" s="195"/>
      <c r="F679" s="195"/>
      <c r="G679" s="195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</row>
    <row r="680" spans="2:25" ht="15">
      <c r="B680" s="193"/>
      <c r="C680" s="194"/>
      <c r="D680" s="195"/>
      <c r="E680" s="195"/>
      <c r="F680" s="195"/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</row>
    <row r="681" spans="2:25" ht="15">
      <c r="B681" s="193"/>
      <c r="C681" s="194"/>
      <c r="D681" s="195"/>
      <c r="E681" s="195"/>
      <c r="F681" s="195"/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</row>
    <row r="682" spans="2:25" ht="15">
      <c r="B682" s="193"/>
      <c r="C682" s="194"/>
      <c r="D682" s="195"/>
      <c r="E682" s="195"/>
      <c r="F682" s="195"/>
      <c r="G682" s="195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</row>
    <row r="683" spans="2:25" ht="15">
      <c r="B683" s="193"/>
      <c r="C683" s="194"/>
      <c r="D683" s="195"/>
      <c r="E683" s="195"/>
      <c r="F683" s="195"/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</row>
    <row r="684" spans="2:25" ht="15">
      <c r="B684" s="193"/>
      <c r="C684" s="194"/>
      <c r="D684" s="195"/>
      <c r="E684" s="195"/>
      <c r="F684" s="195"/>
      <c r="G684" s="195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</row>
    <row r="685" spans="2:25" ht="15">
      <c r="B685" s="193"/>
      <c r="C685" s="194"/>
      <c r="D685" s="195"/>
      <c r="E685" s="195"/>
      <c r="F685" s="195"/>
      <c r="G685" s="195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</row>
    <row r="686" spans="2:25" ht="15">
      <c r="B686" s="193"/>
      <c r="C686" s="194"/>
      <c r="D686" s="195"/>
      <c r="E686" s="195"/>
      <c r="F686" s="195"/>
      <c r="G686" s="195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</row>
    <row r="687" spans="2:25" ht="15">
      <c r="B687" s="193"/>
      <c r="C687" s="194"/>
      <c r="D687" s="195"/>
      <c r="E687" s="195"/>
      <c r="F687" s="195"/>
      <c r="G687" s="195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</row>
    <row r="688" spans="2:25" ht="15">
      <c r="B688" s="193"/>
      <c r="C688" s="194"/>
      <c r="D688" s="195"/>
      <c r="E688" s="195"/>
      <c r="F688" s="195"/>
      <c r="G688" s="195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</row>
    <row r="689" spans="2:25" ht="15">
      <c r="B689" s="193"/>
      <c r="C689" s="194"/>
      <c r="D689" s="195"/>
      <c r="E689" s="195"/>
      <c r="F689" s="195"/>
      <c r="G689" s="195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</row>
    <row r="690" spans="2:25" ht="15">
      <c r="B690" s="193"/>
      <c r="C690" s="194"/>
      <c r="D690" s="195"/>
      <c r="E690" s="195"/>
      <c r="F690" s="195"/>
      <c r="G690" s="195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</row>
    <row r="691" spans="2:25" ht="15">
      <c r="B691" s="193"/>
      <c r="C691" s="194"/>
      <c r="D691" s="195"/>
      <c r="E691" s="195"/>
      <c r="F691" s="195"/>
      <c r="G691" s="195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</row>
    <row r="692" spans="2:25" ht="15">
      <c r="B692" s="193"/>
      <c r="C692" s="194"/>
      <c r="D692" s="195"/>
      <c r="E692" s="195"/>
      <c r="F692" s="195"/>
      <c r="G692" s="195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</row>
    <row r="693" spans="2:25" ht="15">
      <c r="B693" s="193"/>
      <c r="C693" s="194"/>
      <c r="D693" s="195"/>
      <c r="E693" s="195"/>
      <c r="F693" s="195"/>
      <c r="G693" s="195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</row>
    <row r="694" spans="2:25" ht="15">
      <c r="B694" s="193"/>
      <c r="C694" s="194"/>
      <c r="D694" s="195"/>
      <c r="E694" s="195"/>
      <c r="F694" s="195"/>
      <c r="G694" s="195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</row>
    <row r="695" spans="2:25" ht="15">
      <c r="B695" s="193"/>
      <c r="C695" s="194"/>
      <c r="D695" s="195"/>
      <c r="E695" s="195"/>
      <c r="F695" s="195"/>
      <c r="G695" s="195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</row>
    <row r="696" spans="2:25" ht="15">
      <c r="B696" s="193"/>
      <c r="C696" s="194"/>
      <c r="D696" s="195"/>
      <c r="E696" s="195"/>
      <c r="F696" s="195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</row>
    <row r="697" spans="2:25" ht="15">
      <c r="B697" s="193"/>
      <c r="C697" s="194"/>
      <c r="D697" s="195"/>
      <c r="E697" s="195"/>
      <c r="F697" s="195"/>
      <c r="G697" s="195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</row>
    <row r="698" spans="2:25" ht="15">
      <c r="B698" s="193"/>
      <c r="C698" s="194"/>
      <c r="D698" s="195"/>
      <c r="E698" s="195"/>
      <c r="F698" s="195"/>
      <c r="G698" s="195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</row>
    <row r="699" spans="2:25" ht="15">
      <c r="B699" s="193"/>
      <c r="C699" s="194"/>
      <c r="D699" s="195"/>
      <c r="E699" s="195"/>
      <c r="F699" s="195"/>
      <c r="G699" s="195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</row>
    <row r="700" spans="2:25" ht="15">
      <c r="B700" s="193"/>
      <c r="C700" s="194"/>
      <c r="D700" s="195"/>
      <c r="E700" s="195"/>
      <c r="F700" s="195"/>
      <c r="G700" s="195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</row>
    <row r="701" spans="2:25" ht="15">
      <c r="B701" s="193"/>
      <c r="C701" s="194"/>
      <c r="D701" s="195"/>
      <c r="E701" s="195"/>
      <c r="F701" s="195"/>
      <c r="G701" s="195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</row>
    <row r="702" spans="2:25" ht="15">
      <c r="B702" s="193"/>
      <c r="C702" s="194"/>
      <c r="D702" s="195"/>
      <c r="E702" s="195"/>
      <c r="F702" s="195"/>
      <c r="G702" s="195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</row>
    <row r="703" spans="2:25" ht="15">
      <c r="B703" s="193"/>
      <c r="C703" s="194"/>
      <c r="D703" s="195"/>
      <c r="E703" s="195"/>
      <c r="F703" s="195"/>
      <c r="G703" s="195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</row>
    <row r="704" spans="2:25" ht="15">
      <c r="B704" s="193"/>
      <c r="C704" s="194"/>
      <c r="D704" s="195"/>
      <c r="E704" s="195"/>
      <c r="F704" s="195"/>
      <c r="G704" s="195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</row>
    <row r="705" spans="2:25" ht="15">
      <c r="B705" s="193"/>
      <c r="C705" s="194"/>
      <c r="D705" s="195"/>
      <c r="E705" s="195"/>
      <c r="F705" s="195"/>
      <c r="G705" s="195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</row>
    <row r="706" spans="2:25" ht="15">
      <c r="B706" s="193"/>
      <c r="C706" s="194"/>
      <c r="D706" s="195"/>
      <c r="E706" s="195"/>
      <c r="F706" s="195"/>
      <c r="G706" s="195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</row>
    <row r="707" spans="2:25" ht="15">
      <c r="B707" s="193"/>
      <c r="C707" s="194"/>
      <c r="D707" s="195"/>
      <c r="E707" s="195"/>
      <c r="F707" s="195"/>
      <c r="G707" s="195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</row>
    <row r="708" spans="2:25" ht="15">
      <c r="B708" s="193"/>
      <c r="C708" s="194"/>
      <c r="D708" s="195"/>
      <c r="E708" s="195"/>
      <c r="F708" s="195"/>
      <c r="G708" s="195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</row>
    <row r="709" spans="2:25" ht="15">
      <c r="B709" s="193"/>
      <c r="C709" s="194"/>
      <c r="D709" s="195"/>
      <c r="E709" s="195"/>
      <c r="F709" s="195"/>
      <c r="G709" s="195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</row>
    <row r="710" spans="2:25" ht="15">
      <c r="B710" s="193"/>
      <c r="C710" s="194"/>
      <c r="D710" s="195"/>
      <c r="E710" s="195"/>
      <c r="F710" s="195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</row>
    <row r="711" spans="2:25" ht="15">
      <c r="B711" s="193"/>
      <c r="C711" s="194"/>
      <c r="D711" s="195"/>
      <c r="E711" s="195"/>
      <c r="F711" s="195"/>
      <c r="G711" s="195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</row>
    <row r="712" spans="2:25" ht="15">
      <c r="B712" s="193"/>
      <c r="C712" s="194"/>
      <c r="D712" s="195"/>
      <c r="E712" s="195"/>
      <c r="F712" s="195"/>
      <c r="G712" s="195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</row>
    <row r="713" spans="2:25" ht="15">
      <c r="B713" s="193"/>
      <c r="C713" s="194"/>
      <c r="D713" s="195"/>
      <c r="E713" s="195"/>
      <c r="F713" s="195"/>
      <c r="G713" s="195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</row>
    <row r="714" spans="2:25" ht="15">
      <c r="B714" s="193"/>
      <c r="C714" s="194"/>
      <c r="D714" s="195"/>
      <c r="E714" s="195"/>
      <c r="F714" s="195"/>
      <c r="G714" s="195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</row>
    <row r="715" spans="2:25" ht="15">
      <c r="B715" s="193"/>
      <c r="C715" s="194"/>
      <c r="D715" s="195"/>
      <c r="E715" s="195"/>
      <c r="F715" s="195"/>
      <c r="G715" s="195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</row>
    <row r="716" spans="2:25" ht="15">
      <c r="B716" s="193"/>
      <c r="C716" s="194"/>
      <c r="D716" s="195"/>
      <c r="E716" s="195"/>
      <c r="F716" s="195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</row>
    <row r="717" spans="2:25" ht="15">
      <c r="B717" s="193"/>
      <c r="C717" s="194"/>
      <c r="D717" s="195"/>
      <c r="E717" s="195"/>
      <c r="F717" s="195"/>
      <c r="G717" s="195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</row>
    <row r="718" spans="2:25" ht="15">
      <c r="B718" s="193"/>
      <c r="C718" s="194"/>
      <c r="D718" s="195"/>
      <c r="E718" s="195"/>
      <c r="F718" s="195"/>
      <c r="G718" s="195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</row>
    <row r="719" spans="2:25" ht="15">
      <c r="B719" s="193"/>
      <c r="C719" s="194"/>
      <c r="D719" s="195"/>
      <c r="E719" s="195"/>
      <c r="F719" s="195"/>
      <c r="G719" s="195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</row>
    <row r="720" spans="2:25" ht="15">
      <c r="B720" s="193"/>
      <c r="C720" s="194"/>
      <c r="D720" s="195"/>
      <c r="E720" s="195"/>
      <c r="F720" s="195"/>
      <c r="G720" s="195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</row>
    <row r="721" spans="2:25" ht="15">
      <c r="B721" s="193"/>
      <c r="C721" s="194"/>
      <c r="D721" s="195"/>
      <c r="E721" s="195"/>
      <c r="F721" s="195"/>
      <c r="G721" s="195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</row>
    <row r="722" spans="2:25" ht="15">
      <c r="B722" s="193"/>
      <c r="C722" s="194"/>
      <c r="D722" s="195"/>
      <c r="E722" s="195"/>
      <c r="F722" s="195"/>
      <c r="G722" s="195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</row>
    <row r="723" spans="2:25" ht="15">
      <c r="B723" s="193"/>
      <c r="C723" s="194"/>
      <c r="D723" s="195"/>
      <c r="E723" s="195"/>
      <c r="F723" s="195"/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</row>
    <row r="724" spans="2:25" ht="15">
      <c r="B724" s="193"/>
      <c r="C724" s="194"/>
      <c r="D724" s="195"/>
      <c r="E724" s="195"/>
      <c r="F724" s="195"/>
      <c r="G724" s="195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</row>
    <row r="725" spans="2:25" ht="15">
      <c r="B725" s="193"/>
      <c r="C725" s="194"/>
      <c r="D725" s="195"/>
      <c r="E725" s="195"/>
      <c r="F725" s="195"/>
      <c r="G725" s="195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</row>
    <row r="726" spans="2:25" ht="15">
      <c r="B726" s="193"/>
      <c r="C726" s="194"/>
      <c r="D726" s="195"/>
      <c r="E726" s="195"/>
      <c r="F726" s="195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</row>
    <row r="727" spans="2:25" ht="15">
      <c r="B727" s="193"/>
      <c r="C727" s="194"/>
      <c r="D727" s="195"/>
      <c r="E727" s="195"/>
      <c r="F727" s="195"/>
      <c r="G727" s="195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</row>
    <row r="728" spans="2:25" ht="15">
      <c r="B728" s="193"/>
      <c r="C728" s="194"/>
      <c r="D728" s="195"/>
      <c r="E728" s="195"/>
      <c r="F728" s="195"/>
      <c r="G728" s="195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</row>
    <row r="729" spans="2:25" ht="15">
      <c r="B729" s="193"/>
      <c r="C729" s="194"/>
      <c r="D729" s="195"/>
      <c r="E729" s="195"/>
      <c r="F729" s="195"/>
      <c r="G729" s="195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</row>
    <row r="730" spans="2:25" ht="15">
      <c r="B730" s="193"/>
      <c r="C730" s="194"/>
      <c r="D730" s="195"/>
      <c r="E730" s="195"/>
      <c r="F730" s="195"/>
      <c r="G730" s="195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</row>
    <row r="731" spans="2:25" ht="15">
      <c r="B731" s="193"/>
      <c r="C731" s="194"/>
      <c r="D731" s="195"/>
      <c r="E731" s="195"/>
      <c r="F731" s="195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</row>
    <row r="732" spans="2:25" ht="15">
      <c r="B732" s="193"/>
      <c r="C732" s="194"/>
      <c r="D732" s="195"/>
      <c r="E732" s="195"/>
      <c r="F732" s="195"/>
      <c r="G732" s="195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</row>
    <row r="733" spans="2:25" ht="15">
      <c r="B733" s="193"/>
      <c r="C733" s="194"/>
      <c r="D733" s="195"/>
      <c r="E733" s="195"/>
      <c r="F733" s="195"/>
      <c r="G733" s="195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</row>
    <row r="734" spans="2:25" ht="15">
      <c r="B734" s="193"/>
      <c r="C734" s="194"/>
      <c r="D734" s="195"/>
      <c r="E734" s="195"/>
      <c r="F734" s="195"/>
      <c r="G734" s="195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</row>
    <row r="735" spans="2:25" ht="15">
      <c r="B735" s="193"/>
      <c r="C735" s="194"/>
      <c r="D735" s="195"/>
      <c r="E735" s="195"/>
      <c r="F735" s="195"/>
      <c r="G735" s="195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</row>
    <row r="736" spans="2:25" ht="15">
      <c r="B736" s="193"/>
      <c r="C736" s="194"/>
      <c r="D736" s="195"/>
      <c r="E736" s="195"/>
      <c r="F736" s="195"/>
      <c r="G736" s="195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</row>
    <row r="737" spans="2:25" ht="15">
      <c r="B737" s="193"/>
      <c r="C737" s="194"/>
      <c r="D737" s="195"/>
      <c r="E737" s="195"/>
      <c r="F737" s="195"/>
      <c r="G737" s="195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</row>
    <row r="738" spans="2:25" ht="15">
      <c r="B738" s="193"/>
      <c r="C738" s="194"/>
      <c r="D738" s="195"/>
      <c r="E738" s="195"/>
      <c r="F738" s="195"/>
      <c r="G738" s="195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</row>
    <row r="739" spans="2:25" ht="15">
      <c r="B739" s="193"/>
      <c r="C739" s="194"/>
      <c r="D739" s="195"/>
      <c r="E739" s="195"/>
      <c r="F739" s="195"/>
      <c r="G739" s="195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</row>
    <row r="740" spans="2:25" ht="15">
      <c r="B740" s="193"/>
      <c r="C740" s="194"/>
      <c r="D740" s="195"/>
      <c r="E740" s="195"/>
      <c r="F740" s="195"/>
      <c r="G740" s="195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</row>
    <row r="741" spans="2:25" ht="15">
      <c r="B741" s="193"/>
      <c r="C741" s="194"/>
      <c r="D741" s="195"/>
      <c r="E741" s="195"/>
      <c r="F741" s="195"/>
      <c r="G741" s="195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</row>
    <row r="742" spans="2:25" ht="15">
      <c r="B742" s="193"/>
      <c r="C742" s="194"/>
      <c r="D742" s="195"/>
      <c r="E742" s="195"/>
      <c r="F742" s="195"/>
      <c r="G742" s="195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</row>
    <row r="743" spans="2:25" ht="15">
      <c r="B743" s="193"/>
      <c r="C743" s="194"/>
      <c r="D743" s="195"/>
      <c r="E743" s="195"/>
      <c r="F743" s="195"/>
      <c r="G743" s="195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</row>
    <row r="744" spans="2:25" ht="15">
      <c r="B744" s="193"/>
      <c r="C744" s="194"/>
      <c r="D744" s="195"/>
      <c r="E744" s="195"/>
      <c r="F744" s="195"/>
      <c r="G744" s="195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</row>
    <row r="745" spans="2:25" ht="15">
      <c r="B745" s="193"/>
      <c r="C745" s="194"/>
      <c r="D745" s="195"/>
      <c r="E745" s="195"/>
      <c r="F745" s="195"/>
      <c r="G745" s="195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</row>
    <row r="746" spans="2:25" ht="15">
      <c r="B746" s="193"/>
      <c r="C746" s="194"/>
      <c r="D746" s="195"/>
      <c r="E746" s="195"/>
      <c r="F746" s="195"/>
      <c r="G746" s="195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</row>
    <row r="747" spans="2:25" ht="15">
      <c r="B747" s="193"/>
      <c r="C747" s="194"/>
      <c r="D747" s="195"/>
      <c r="E747" s="195"/>
      <c r="F747" s="195"/>
      <c r="G747" s="195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</row>
    <row r="748" spans="2:25" ht="15">
      <c r="B748" s="193"/>
      <c r="C748" s="194"/>
      <c r="D748" s="195"/>
      <c r="E748" s="195"/>
      <c r="F748" s="195"/>
      <c r="G748" s="195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</row>
    <row r="749" spans="2:25" ht="15">
      <c r="B749" s="193"/>
      <c r="C749" s="194"/>
      <c r="D749" s="195"/>
      <c r="E749" s="195"/>
      <c r="F749" s="195"/>
      <c r="G749" s="195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</row>
    <row r="750" spans="2:25" ht="15">
      <c r="B750" s="193"/>
      <c r="C750" s="194"/>
      <c r="D750" s="195"/>
      <c r="E750" s="195"/>
      <c r="F750" s="195"/>
      <c r="G750" s="195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</row>
    <row r="751" spans="2:25" ht="15">
      <c r="B751" s="193"/>
      <c r="C751" s="194"/>
      <c r="D751" s="195"/>
      <c r="E751" s="195"/>
      <c r="F751" s="195"/>
      <c r="G751" s="195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</row>
  </sheetData>
  <mergeCells count="18">
    <mergeCell ref="B8:B10"/>
    <mergeCell ref="C8:C10"/>
    <mergeCell ref="D8:E9"/>
    <mergeCell ref="F8:I8"/>
    <mergeCell ref="J8:M8"/>
    <mergeCell ref="F9:G9"/>
    <mergeCell ref="H9:I9"/>
    <mergeCell ref="J9:K9"/>
    <mergeCell ref="L9:M9"/>
    <mergeCell ref="N9:O9"/>
    <mergeCell ref="T9:U9"/>
    <mergeCell ref="V9:W9"/>
    <mergeCell ref="X9:Y9"/>
    <mergeCell ref="N8:Q8"/>
    <mergeCell ref="R8:U8"/>
    <mergeCell ref="V8:Y8"/>
    <mergeCell ref="P9:Q9"/>
    <mergeCell ref="R9:S9"/>
  </mergeCells>
  <dataValidations count="4">
    <dataValidation type="decimal" allowBlank="1" showInputMessage="1" showErrorMessage="1" sqref="D11:Y11">
      <formula1>0</formula1>
      <formula2>1000000000</formula2>
    </dataValidation>
    <dataValidation type="textLength" operator="equal" allowBlank="1" showInputMessage="1" showErrorMessage="1" sqref="B16 B12:B13 B27:B751">
      <formula1>3</formula1>
    </dataValidation>
    <dataValidation type="decimal" allowBlank="1" showInputMessage="1" showErrorMessage="1" sqref="D27:Y751 D12:Y16">
      <formula1>0</formula1>
      <formula2>100</formula2>
    </dataValidation>
    <dataValidation type="whole" allowBlank="1" showInputMessage="1" showErrorMessage="1" sqref="C27:C751 C12:C13 B11">
      <formula1>1</formula1>
      <formula2>8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59"/>
  <sheetViews>
    <sheetView workbookViewId="0" topLeftCell="A1">
      <selection activeCell="B5" sqref="B5"/>
    </sheetView>
  </sheetViews>
  <sheetFormatPr defaultColWidth="9.140625" defaultRowHeight="15"/>
  <cols>
    <col min="1" max="1" width="5.421875" style="184" customWidth="1"/>
    <col min="2" max="2" width="7.28125" style="183" customWidth="1"/>
    <col min="3" max="3" width="9.140625" style="183" customWidth="1"/>
    <col min="4" max="4" width="7.57421875" style="183" customWidth="1"/>
    <col min="5" max="5" width="7.28125" style="183" customWidth="1"/>
    <col min="6" max="6" width="7.421875" style="183" customWidth="1"/>
    <col min="7" max="7" width="7.140625" style="183" customWidth="1"/>
    <col min="8" max="9" width="7.57421875" style="183" customWidth="1"/>
    <col min="10" max="10" width="7.7109375" style="183" customWidth="1"/>
    <col min="11" max="11" width="7.28125" style="183" customWidth="1"/>
    <col min="12" max="13" width="7.421875" style="183" customWidth="1"/>
    <col min="14" max="14" width="7.28125" style="183" customWidth="1"/>
    <col min="15" max="15" width="7.140625" style="183" customWidth="1"/>
    <col min="16" max="16" width="7.421875" style="183" customWidth="1"/>
    <col min="17" max="17" width="7.57421875" style="183" customWidth="1"/>
    <col min="18" max="18" width="7.421875" style="183" customWidth="1"/>
    <col min="19" max="19" width="7.57421875" style="183" customWidth="1"/>
    <col min="20" max="20" width="7.421875" style="183" customWidth="1"/>
    <col min="21" max="21" width="7.57421875" style="183" customWidth="1"/>
    <col min="22" max="23" width="7.421875" style="183" customWidth="1"/>
    <col min="24" max="24" width="7.8515625" style="183" customWidth="1"/>
    <col min="25" max="25" width="6.8515625" style="183" customWidth="1"/>
    <col min="26" max="26" width="9.140625" style="184" customWidth="1"/>
    <col min="27" max="27" width="9.140625" style="184" hidden="1" customWidth="1"/>
    <col min="28" max="16384" width="9.140625" style="184" customWidth="1"/>
  </cols>
  <sheetData>
    <row r="2" ht="15">
      <c r="B2" s="5" t="s">
        <v>211</v>
      </c>
    </row>
    <row r="3" spans="2:6" ht="15">
      <c r="B3" s="5" t="s">
        <v>212</v>
      </c>
      <c r="C3" s="2"/>
      <c r="D3" s="6"/>
      <c r="E3" s="6"/>
      <c r="F3" s="7"/>
    </row>
    <row r="4" spans="2:3" ht="15">
      <c r="B4" s="185" t="s">
        <v>449</v>
      </c>
      <c r="C4" s="184"/>
    </row>
    <row r="5" spans="2:3" ht="15">
      <c r="B5" s="186" t="s">
        <v>451</v>
      </c>
      <c r="C5" s="184"/>
    </row>
    <row r="6" spans="2:3" ht="15">
      <c r="B6" s="5" t="s">
        <v>213</v>
      </c>
      <c r="C6" s="9"/>
    </row>
    <row r="7" spans="2:25" ht="53.25" customHeight="1" thickBot="1">
      <c r="B7" s="185"/>
      <c r="Y7" s="187" t="s">
        <v>208</v>
      </c>
    </row>
    <row r="8" spans="2:25" ht="12.75" customHeight="1">
      <c r="B8" s="293" t="s">
        <v>358</v>
      </c>
      <c r="C8" s="296" t="s">
        <v>359</v>
      </c>
      <c r="D8" s="296" t="s">
        <v>410</v>
      </c>
      <c r="E8" s="296"/>
      <c r="F8" s="291" t="s">
        <v>411</v>
      </c>
      <c r="G8" s="291"/>
      <c r="H8" s="291"/>
      <c r="I8" s="291"/>
      <c r="J8" s="291" t="s">
        <v>414</v>
      </c>
      <c r="K8" s="291"/>
      <c r="L8" s="291"/>
      <c r="M8" s="291"/>
      <c r="N8" s="291" t="s">
        <v>415</v>
      </c>
      <c r="O8" s="291"/>
      <c r="P8" s="291"/>
      <c r="Q8" s="291"/>
      <c r="R8" s="291" t="s">
        <v>416</v>
      </c>
      <c r="S8" s="291"/>
      <c r="T8" s="291"/>
      <c r="U8" s="291"/>
      <c r="V8" s="291" t="s">
        <v>417</v>
      </c>
      <c r="W8" s="291"/>
      <c r="X8" s="291"/>
      <c r="Y8" s="292"/>
    </row>
    <row r="9" spans="2:25" ht="15">
      <c r="B9" s="294"/>
      <c r="C9" s="297"/>
      <c r="D9" s="297"/>
      <c r="E9" s="297"/>
      <c r="F9" s="290" t="s">
        <v>412</v>
      </c>
      <c r="G9" s="290"/>
      <c r="H9" s="290" t="s">
        <v>413</v>
      </c>
      <c r="I9" s="290"/>
      <c r="J9" s="290" t="s">
        <v>412</v>
      </c>
      <c r="K9" s="290"/>
      <c r="L9" s="290" t="s">
        <v>413</v>
      </c>
      <c r="M9" s="290"/>
      <c r="N9" s="290" t="s">
        <v>412</v>
      </c>
      <c r="O9" s="290"/>
      <c r="P9" s="290" t="s">
        <v>413</v>
      </c>
      <c r="Q9" s="290"/>
      <c r="R9" s="290" t="s">
        <v>412</v>
      </c>
      <c r="S9" s="290"/>
      <c r="T9" s="290" t="s">
        <v>413</v>
      </c>
      <c r="U9" s="290"/>
      <c r="V9" s="290" t="s">
        <v>412</v>
      </c>
      <c r="W9" s="290"/>
      <c r="X9" s="290" t="s">
        <v>413</v>
      </c>
      <c r="Y9" s="290"/>
    </row>
    <row r="10" spans="2:25" ht="15.75" customHeight="1" thickBot="1">
      <c r="B10" s="295"/>
      <c r="C10" s="298"/>
      <c r="D10" s="188" t="s">
        <v>207</v>
      </c>
      <c r="E10" s="188" t="s">
        <v>209</v>
      </c>
      <c r="F10" s="188" t="s">
        <v>207</v>
      </c>
      <c r="G10" s="188" t="s">
        <v>209</v>
      </c>
      <c r="H10" s="188" t="s">
        <v>207</v>
      </c>
      <c r="I10" s="188" t="s">
        <v>209</v>
      </c>
      <c r="J10" s="188" t="s">
        <v>207</v>
      </c>
      <c r="K10" s="188" t="s">
        <v>209</v>
      </c>
      <c r="L10" s="188" t="s">
        <v>207</v>
      </c>
      <c r="M10" s="188" t="s">
        <v>209</v>
      </c>
      <c r="N10" s="188" t="s">
        <v>207</v>
      </c>
      <c r="O10" s="188" t="s">
        <v>209</v>
      </c>
      <c r="P10" s="188" t="s">
        <v>207</v>
      </c>
      <c r="Q10" s="188" t="s">
        <v>209</v>
      </c>
      <c r="R10" s="188" t="s">
        <v>207</v>
      </c>
      <c r="S10" s="188" t="s">
        <v>209</v>
      </c>
      <c r="T10" s="188" t="s">
        <v>207</v>
      </c>
      <c r="U10" s="188" t="s">
        <v>209</v>
      </c>
      <c r="V10" s="188" t="s">
        <v>207</v>
      </c>
      <c r="W10" s="188" t="s">
        <v>209</v>
      </c>
      <c r="X10" s="188" t="s">
        <v>207</v>
      </c>
      <c r="Y10" s="189" t="s">
        <v>209</v>
      </c>
    </row>
    <row r="11" spans="2:27" ht="15">
      <c r="B11" s="190"/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AA11" s="184">
        <v>1</v>
      </c>
    </row>
    <row r="12" spans="2:25" ht="15">
      <c r="B12" s="193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</row>
    <row r="13" spans="2:25" ht="12.75" customHeight="1">
      <c r="B13" s="97" t="s">
        <v>356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</row>
    <row r="14" spans="2:25" ht="12.75" customHeight="1">
      <c r="B14" s="97" t="s">
        <v>357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</row>
    <row r="15" spans="2:25" ht="15">
      <c r="B15" s="193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</row>
    <row r="16" spans="2:25" s="198" customFormat="1" ht="15">
      <c r="B16" s="102" t="s">
        <v>369</v>
      </c>
      <c r="C16" s="197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</row>
    <row r="17" spans="2:25" s="198" customFormat="1" ht="15">
      <c r="B17" s="102"/>
      <c r="C17" s="197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</row>
    <row r="18" spans="2:25" s="198" customFormat="1" ht="15">
      <c r="B18" s="102" t="s">
        <v>370</v>
      </c>
      <c r="C18" s="197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</row>
    <row r="19" spans="2:25" s="198" customFormat="1" ht="15">
      <c r="B19" s="102"/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</row>
    <row r="20" spans="2:25" s="198" customFormat="1" ht="15">
      <c r="B20" s="102" t="s">
        <v>371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1" spans="1:37" ht="15">
      <c r="A21" s="198"/>
      <c r="B21" s="193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</row>
    <row r="22" spans="1:37" ht="15">
      <c r="A22" s="198"/>
      <c r="B22" s="193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</row>
    <row r="23" spans="2:25" ht="15">
      <c r="B23" s="193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</row>
    <row r="24" spans="2:25" ht="15">
      <c r="B24" s="193"/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</row>
    <row r="25" spans="2:25" ht="15">
      <c r="B25" s="193"/>
      <c r="C25" s="194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</row>
    <row r="26" spans="2:25" ht="15">
      <c r="B26" s="193"/>
      <c r="C26" s="19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</row>
    <row r="27" spans="2:25" ht="15">
      <c r="B27" s="193"/>
      <c r="C27" s="19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</row>
    <row r="28" spans="2:25" ht="15">
      <c r="B28" s="193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</row>
    <row r="35" spans="2:25" ht="15">
      <c r="B35" s="193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</row>
    <row r="36" spans="2:25" ht="15"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</row>
    <row r="37" spans="2:25" ht="15">
      <c r="B37" s="193"/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</row>
    <row r="38" spans="2:25" ht="15">
      <c r="B38" s="193"/>
      <c r="C38" s="194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</row>
    <row r="39" spans="2:25" ht="15">
      <c r="B39" s="193"/>
      <c r="C39" s="19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2:25" ht="15">
      <c r="B40" s="193"/>
      <c r="C40" s="194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  <row r="41" spans="2:25" ht="15">
      <c r="B41" s="193"/>
      <c r="C41" s="194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</row>
    <row r="42" spans="2:25" ht="15">
      <c r="B42" s="193"/>
      <c r="C42" s="194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</row>
    <row r="43" spans="2:25" ht="15">
      <c r="B43" s="193"/>
      <c r="C43" s="194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</row>
    <row r="44" spans="2:25" ht="15">
      <c r="B44" s="193"/>
      <c r="C44" s="19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</row>
    <row r="45" spans="2:25" ht="15">
      <c r="B45" s="193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5">
      <c r="B46" s="193"/>
      <c r="C46" s="194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</row>
    <row r="47" spans="2:25" ht="15">
      <c r="B47" s="193"/>
      <c r="C47" s="194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</row>
    <row r="48" spans="2:25" ht="15">
      <c r="B48" s="193"/>
      <c r="C48" s="194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</row>
    <row r="49" spans="2:25" ht="15">
      <c r="B49" s="193"/>
      <c r="C49" s="194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</row>
    <row r="50" spans="2:25" ht="15">
      <c r="B50" s="193"/>
      <c r="C50" s="194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</row>
    <row r="51" spans="2:25" ht="15">
      <c r="B51" s="193"/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</row>
    <row r="52" spans="2:25" ht="15">
      <c r="B52" s="193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</row>
    <row r="53" spans="2:25" ht="15">
      <c r="B53" s="193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</row>
    <row r="54" spans="2:25" ht="15">
      <c r="B54" s="193"/>
      <c r="C54" s="19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</row>
    <row r="55" spans="2:25" ht="15">
      <c r="B55" s="193"/>
      <c r="C55" s="194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</row>
    <row r="56" spans="2:25" ht="15">
      <c r="B56" s="193"/>
      <c r="C56" s="194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</row>
    <row r="57" spans="2:25" ht="15">
      <c r="B57" s="193"/>
      <c r="C57" s="19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2:25" ht="15">
      <c r="B58" s="193"/>
      <c r="C58" s="194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2:25" ht="15">
      <c r="B59" s="193"/>
      <c r="C59" s="194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2:25" ht="15">
      <c r="B60" s="193"/>
      <c r="C60" s="194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</row>
    <row r="61" spans="2:25" ht="15">
      <c r="B61" s="193"/>
      <c r="C61" s="194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</row>
    <row r="62" spans="2:25" ht="15">
      <c r="B62" s="193"/>
      <c r="C62" s="194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</row>
    <row r="63" spans="2:25" ht="15">
      <c r="B63" s="193"/>
      <c r="C63" s="194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</row>
    <row r="64" spans="2:25" ht="15">
      <c r="B64" s="193"/>
      <c r="C64" s="194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</row>
    <row r="65" spans="2:25" ht="15">
      <c r="B65" s="193"/>
      <c r="C65" s="194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</row>
    <row r="66" spans="2:25" ht="15">
      <c r="B66" s="193"/>
      <c r="C66" s="194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</row>
    <row r="67" spans="2:25" ht="15">
      <c r="B67" s="193"/>
      <c r="C67" s="194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</row>
    <row r="68" spans="2:25" ht="15">
      <c r="B68" s="193"/>
      <c r="C68" s="194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</row>
    <row r="69" spans="2:25" ht="15">
      <c r="B69" s="193"/>
      <c r="C69" s="194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</row>
    <row r="70" spans="2:25" ht="15">
      <c r="B70" s="193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</row>
    <row r="71" spans="2:25" ht="15">
      <c r="B71" s="193"/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</row>
    <row r="72" spans="2:25" ht="15">
      <c r="B72" s="193"/>
      <c r="C72" s="194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</row>
    <row r="73" spans="2:25" ht="15">
      <c r="B73" s="193"/>
      <c r="C73" s="194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</row>
    <row r="74" spans="2:25" ht="15">
      <c r="B74" s="193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</row>
    <row r="75" spans="2:25" ht="15">
      <c r="B75" s="193"/>
      <c r="C75" s="194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</row>
    <row r="76" spans="2:25" ht="15">
      <c r="B76" s="193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</row>
    <row r="77" spans="2:25" ht="15">
      <c r="B77" s="193"/>
      <c r="C77" s="194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</row>
    <row r="78" spans="2:25" ht="15">
      <c r="B78" s="193"/>
      <c r="C78" s="194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</row>
    <row r="79" spans="2:25" ht="15">
      <c r="B79" s="193"/>
      <c r="C79" s="194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</row>
    <row r="80" spans="2:25" ht="15">
      <c r="B80" s="193"/>
      <c r="C80" s="194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</row>
    <row r="81" spans="2:25" ht="15">
      <c r="B81" s="193"/>
      <c r="C81" s="194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</row>
    <row r="82" spans="2:25" ht="15">
      <c r="B82" s="193"/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</row>
    <row r="83" spans="2:25" ht="15">
      <c r="B83" s="193"/>
      <c r="C83" s="194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</row>
    <row r="84" spans="2:25" ht="15">
      <c r="B84" s="193"/>
      <c r="C84" s="194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</row>
    <row r="85" spans="2:25" ht="15">
      <c r="B85" s="193"/>
      <c r="C85" s="194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</row>
    <row r="86" spans="2:25" ht="15">
      <c r="B86" s="193"/>
      <c r="C86" s="194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</row>
    <row r="87" spans="2:25" ht="15">
      <c r="B87" s="193"/>
      <c r="C87" s="194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</row>
    <row r="88" spans="2:25" ht="15">
      <c r="B88" s="193"/>
      <c r="C88" s="194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</row>
    <row r="89" spans="2:25" ht="15">
      <c r="B89" s="193"/>
      <c r="C89" s="194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</row>
    <row r="90" spans="2:25" ht="15">
      <c r="B90" s="193"/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</row>
    <row r="91" spans="2:25" ht="15">
      <c r="B91" s="193"/>
      <c r="C91" s="194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</row>
    <row r="92" spans="2:25" ht="15">
      <c r="B92" s="193"/>
      <c r="C92" s="194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</row>
    <row r="93" spans="2:25" ht="15">
      <c r="B93" s="193"/>
      <c r="C93" s="194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</row>
    <row r="94" spans="2:25" ht="15">
      <c r="B94" s="193"/>
      <c r="C94" s="194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</row>
    <row r="95" spans="2:25" ht="15">
      <c r="B95" s="193"/>
      <c r="C95" s="194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</row>
    <row r="96" spans="2:25" ht="15">
      <c r="B96" s="193"/>
      <c r="C96" s="194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</row>
    <row r="97" spans="2:25" ht="15">
      <c r="B97" s="193"/>
      <c r="C97" s="19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</row>
    <row r="98" spans="2:25" ht="15">
      <c r="B98" s="193"/>
      <c r="C98" s="194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</row>
    <row r="99" spans="2:25" ht="15">
      <c r="B99" s="193"/>
      <c r="C99" s="194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</row>
    <row r="100" spans="2:25" ht="15">
      <c r="B100" s="193"/>
      <c r="C100" s="194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</row>
    <row r="101" spans="2:25" ht="15">
      <c r="B101" s="193"/>
      <c r="C101" s="194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</row>
    <row r="102" spans="2:25" ht="15">
      <c r="B102" s="193"/>
      <c r="C102" s="194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2:25" ht="15">
      <c r="B103" s="193"/>
      <c r="C103" s="194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2:25" ht="15">
      <c r="B104" s="193"/>
      <c r="C104" s="194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2:25" ht="15">
      <c r="B105" s="193"/>
      <c r="C105" s="194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</row>
    <row r="106" spans="2:25" ht="15">
      <c r="B106" s="193"/>
      <c r="C106" s="194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</row>
    <row r="107" spans="2:25" ht="15">
      <c r="B107" s="193"/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</row>
    <row r="108" spans="2:25" ht="15">
      <c r="B108" s="193"/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</row>
    <row r="109" spans="2:25" ht="15">
      <c r="B109" s="193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</row>
    <row r="110" spans="2:25" ht="15">
      <c r="B110" s="193"/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</row>
    <row r="111" spans="2:25" ht="15">
      <c r="B111" s="193"/>
      <c r="C111" s="194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</row>
    <row r="112" spans="2:25" ht="15">
      <c r="B112" s="193"/>
      <c r="C112" s="194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</row>
    <row r="113" spans="2:25" ht="15">
      <c r="B113" s="193"/>
      <c r="C113" s="194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</row>
    <row r="114" spans="2:25" ht="15">
      <c r="B114" s="193"/>
      <c r="C114" s="194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</row>
    <row r="115" spans="2:25" ht="15">
      <c r="B115" s="193"/>
      <c r="C115" s="194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</row>
    <row r="116" spans="2:25" ht="15">
      <c r="B116" s="193"/>
      <c r="C116" s="194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</row>
    <row r="117" spans="2:25" ht="15">
      <c r="B117" s="193"/>
      <c r="C117" s="194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</row>
    <row r="118" spans="2:25" ht="15">
      <c r="B118" s="193"/>
      <c r="C118" s="194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</row>
    <row r="119" spans="2:25" ht="15">
      <c r="B119" s="193"/>
      <c r="C119" s="194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</row>
    <row r="120" spans="2:25" ht="15">
      <c r="B120" s="193"/>
      <c r="C120" s="194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</row>
    <row r="121" spans="2:25" ht="15">
      <c r="B121" s="193"/>
      <c r="C121" s="194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</row>
    <row r="122" spans="2:25" ht="15">
      <c r="B122" s="193"/>
      <c r="C122" s="194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</row>
    <row r="123" spans="2:25" ht="15">
      <c r="B123" s="193"/>
      <c r="C123" s="194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</row>
    <row r="124" spans="2:25" ht="15">
      <c r="B124" s="193"/>
      <c r="C124" s="194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</row>
    <row r="125" spans="2:25" ht="15">
      <c r="B125" s="193"/>
      <c r="C125" s="194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</row>
    <row r="126" spans="2:25" ht="15">
      <c r="B126" s="193"/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</row>
    <row r="127" spans="2:25" ht="15">
      <c r="B127" s="193"/>
      <c r="C127" s="194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</row>
    <row r="128" spans="2:25" ht="15">
      <c r="B128" s="193"/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</row>
    <row r="129" spans="2:25" ht="15">
      <c r="B129" s="193"/>
      <c r="C129" s="194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</row>
    <row r="130" spans="2:25" ht="15">
      <c r="B130" s="193"/>
      <c r="C130" s="194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</row>
    <row r="131" spans="2:25" ht="15">
      <c r="B131" s="193"/>
      <c r="C131" s="194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</row>
    <row r="132" spans="2:25" ht="15">
      <c r="B132" s="193"/>
      <c r="C132" s="194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</row>
    <row r="133" spans="2:25" ht="15">
      <c r="B133" s="193"/>
      <c r="C133" s="194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</row>
    <row r="134" spans="2:25" ht="15">
      <c r="B134" s="193"/>
      <c r="C134" s="194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</row>
    <row r="135" spans="2:25" ht="15">
      <c r="B135" s="193"/>
      <c r="C135" s="194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</row>
    <row r="136" spans="2:25" ht="15">
      <c r="B136" s="193"/>
      <c r="C136" s="194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</row>
    <row r="137" spans="2:25" ht="15">
      <c r="B137" s="193"/>
      <c r="C137" s="194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</row>
    <row r="138" spans="2:25" ht="15">
      <c r="B138" s="193"/>
      <c r="C138" s="194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</row>
    <row r="139" spans="2:25" ht="15">
      <c r="B139" s="193"/>
      <c r="C139" s="194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</row>
    <row r="140" spans="2:25" ht="15">
      <c r="B140" s="193"/>
      <c r="C140" s="194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</row>
    <row r="141" spans="2:25" ht="15">
      <c r="B141" s="193"/>
      <c r="C141" s="194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</row>
    <row r="142" spans="2:25" ht="15">
      <c r="B142" s="193"/>
      <c r="C142" s="194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</row>
    <row r="143" spans="2:25" ht="15">
      <c r="B143" s="193"/>
      <c r="C143" s="194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</row>
    <row r="144" spans="2:25" ht="15">
      <c r="B144" s="193"/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</row>
    <row r="145" spans="2:25" ht="15">
      <c r="B145" s="193"/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</row>
    <row r="146" spans="2:25" ht="15">
      <c r="B146" s="193"/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</row>
    <row r="147" spans="2:25" ht="15">
      <c r="B147" s="193"/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</row>
    <row r="148" spans="2:25" ht="15">
      <c r="B148" s="193"/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2:25" ht="15">
      <c r="B149" s="193"/>
      <c r="C149" s="194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</row>
    <row r="150" spans="2:25" ht="15">
      <c r="B150" s="193"/>
      <c r="C150" s="194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</row>
    <row r="151" spans="2:25" ht="15">
      <c r="B151" s="193"/>
      <c r="C151" s="194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</row>
    <row r="152" spans="2:25" ht="15">
      <c r="B152" s="193"/>
      <c r="C152" s="194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</row>
    <row r="153" spans="2:25" ht="15">
      <c r="B153" s="193"/>
      <c r="C153" s="194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</row>
    <row r="154" spans="2:25" ht="15">
      <c r="B154" s="193"/>
      <c r="C154" s="194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</row>
    <row r="155" spans="2:25" ht="15">
      <c r="B155" s="193"/>
      <c r="C155" s="194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</row>
    <row r="156" spans="2:25" ht="15">
      <c r="B156" s="193"/>
      <c r="C156" s="194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</row>
    <row r="157" spans="2:25" ht="15">
      <c r="B157" s="193"/>
      <c r="C157" s="194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</row>
    <row r="158" spans="2:25" ht="15">
      <c r="B158" s="193"/>
      <c r="C158" s="194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</row>
    <row r="159" spans="2:25" ht="15">
      <c r="B159" s="193"/>
      <c r="C159" s="194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</row>
    <row r="160" spans="2:25" ht="15">
      <c r="B160" s="193"/>
      <c r="C160" s="194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</row>
    <row r="161" spans="2:25" ht="15">
      <c r="B161" s="193"/>
      <c r="C161" s="194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</row>
    <row r="162" spans="2:25" ht="15">
      <c r="B162" s="193"/>
      <c r="C162" s="194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</row>
    <row r="163" spans="2:25" ht="15">
      <c r="B163" s="193"/>
      <c r="C163" s="194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</row>
    <row r="164" spans="2:25" ht="15">
      <c r="B164" s="193"/>
      <c r="C164" s="194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</row>
    <row r="165" spans="2:25" ht="15">
      <c r="B165" s="193"/>
      <c r="C165" s="194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</row>
    <row r="166" spans="2:25" ht="15">
      <c r="B166" s="193"/>
      <c r="C166" s="194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</row>
    <row r="167" spans="2:25" ht="15">
      <c r="B167" s="193"/>
      <c r="C167" s="194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</row>
    <row r="168" spans="2:25" ht="15">
      <c r="B168" s="193"/>
      <c r="C168" s="194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</row>
    <row r="169" spans="2:25" ht="15">
      <c r="B169" s="193"/>
      <c r="C169" s="194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</row>
    <row r="170" spans="2:25" ht="15">
      <c r="B170" s="193"/>
      <c r="C170" s="194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</row>
    <row r="171" spans="2:25" ht="15">
      <c r="B171" s="193"/>
      <c r="C171" s="194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</row>
    <row r="172" spans="2:25" ht="15">
      <c r="B172" s="193"/>
      <c r="C172" s="194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</row>
    <row r="173" spans="2:25" ht="15">
      <c r="B173" s="193"/>
      <c r="C173" s="194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</row>
    <row r="174" spans="2:25" ht="15">
      <c r="B174" s="193"/>
      <c r="C174" s="194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</row>
    <row r="175" spans="2:25" ht="15">
      <c r="B175" s="193"/>
      <c r="C175" s="194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</row>
    <row r="176" spans="2:25" ht="15">
      <c r="B176" s="193"/>
      <c r="C176" s="194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</row>
    <row r="177" spans="2:25" ht="15">
      <c r="B177" s="193"/>
      <c r="C177" s="194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</row>
    <row r="178" spans="2:25" ht="15">
      <c r="B178" s="193"/>
      <c r="C178" s="194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</row>
    <row r="179" spans="2:25" ht="15">
      <c r="B179" s="193"/>
      <c r="C179" s="194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</row>
    <row r="180" spans="2:25" ht="15">
      <c r="B180" s="193"/>
      <c r="C180" s="194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</row>
    <row r="181" spans="2:25" ht="15">
      <c r="B181" s="193"/>
      <c r="C181" s="194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</row>
    <row r="182" spans="2:25" ht="15">
      <c r="B182" s="193"/>
      <c r="C182" s="194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</row>
    <row r="183" spans="2:25" ht="15">
      <c r="B183" s="193"/>
      <c r="C183" s="194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</row>
    <row r="184" spans="2:25" ht="15">
      <c r="B184" s="193"/>
      <c r="C184" s="194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</row>
    <row r="185" spans="2:25" ht="15">
      <c r="B185" s="193"/>
      <c r="C185" s="194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</row>
    <row r="186" spans="2:25" ht="15">
      <c r="B186" s="193"/>
      <c r="C186" s="194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</row>
    <row r="187" spans="2:25" ht="15">
      <c r="B187" s="193"/>
      <c r="C187" s="194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</row>
    <row r="188" spans="2:25" ht="15">
      <c r="B188" s="193"/>
      <c r="C188" s="194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</row>
    <row r="189" spans="2:25" ht="15">
      <c r="B189" s="193"/>
      <c r="C189" s="194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</row>
    <row r="190" spans="2:25" ht="15">
      <c r="B190" s="193"/>
      <c r="C190" s="194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</row>
    <row r="191" spans="2:25" ht="15">
      <c r="B191" s="193"/>
      <c r="C191" s="194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</row>
    <row r="192" spans="2:25" ht="15">
      <c r="B192" s="193"/>
      <c r="C192" s="194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</row>
    <row r="193" spans="2:25" ht="15">
      <c r="B193" s="193"/>
      <c r="C193" s="194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</row>
    <row r="194" spans="2:25" ht="15">
      <c r="B194" s="193"/>
      <c r="C194" s="194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</row>
    <row r="195" spans="2:25" ht="15">
      <c r="B195" s="193"/>
      <c r="C195" s="194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</row>
    <row r="196" spans="2:25" ht="15">
      <c r="B196" s="193"/>
      <c r="C196" s="194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</row>
    <row r="197" spans="2:25" ht="15">
      <c r="B197" s="193"/>
      <c r="C197" s="194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</row>
    <row r="198" spans="2:25" ht="15">
      <c r="B198" s="193"/>
      <c r="C198" s="194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</row>
    <row r="199" spans="2:25" ht="15">
      <c r="B199" s="193"/>
      <c r="C199" s="194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</row>
    <row r="200" spans="2:25" ht="15">
      <c r="B200" s="193"/>
      <c r="C200" s="194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</row>
    <row r="201" spans="2:25" ht="15">
      <c r="B201" s="193"/>
      <c r="C201" s="194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</row>
    <row r="202" spans="2:25" ht="15">
      <c r="B202" s="193"/>
      <c r="C202" s="194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</row>
    <row r="203" spans="2:25" ht="15">
      <c r="B203" s="193"/>
      <c r="C203" s="194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</row>
    <row r="204" spans="2:25" ht="15">
      <c r="B204" s="193"/>
      <c r="C204" s="194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</row>
    <row r="205" spans="2:25" ht="15">
      <c r="B205" s="193"/>
      <c r="C205" s="194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</row>
    <row r="206" spans="2:25" ht="15">
      <c r="B206" s="193"/>
      <c r="C206" s="194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</row>
    <row r="207" spans="2:25" ht="15">
      <c r="B207" s="193"/>
      <c r="C207" s="194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</row>
    <row r="208" spans="2:25" ht="15">
      <c r="B208" s="193"/>
      <c r="C208" s="194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</row>
    <row r="209" spans="2:25" ht="15">
      <c r="B209" s="193"/>
      <c r="C209" s="194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</row>
    <row r="210" spans="2:25" ht="15">
      <c r="B210" s="193"/>
      <c r="C210" s="194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</row>
    <row r="211" spans="2:25" ht="15">
      <c r="B211" s="193"/>
      <c r="C211" s="194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</row>
    <row r="212" spans="2:25" ht="15">
      <c r="B212" s="193"/>
      <c r="C212" s="194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</row>
    <row r="213" spans="2:25" ht="15">
      <c r="B213" s="193"/>
      <c r="C213" s="194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</row>
    <row r="214" spans="2:25" ht="15">
      <c r="B214" s="193"/>
      <c r="C214" s="194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</row>
    <row r="215" spans="2:25" ht="15">
      <c r="B215" s="193"/>
      <c r="C215" s="194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</row>
    <row r="216" spans="2:25" ht="15">
      <c r="B216" s="193"/>
      <c r="C216" s="194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</row>
    <row r="217" spans="2:25" ht="15">
      <c r="B217" s="193"/>
      <c r="C217" s="194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</row>
    <row r="218" spans="2:25" ht="15">
      <c r="B218" s="193"/>
      <c r="C218" s="194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</row>
    <row r="219" spans="2:25" ht="15">
      <c r="B219" s="193"/>
      <c r="C219" s="194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</row>
    <row r="220" spans="2:25" ht="15">
      <c r="B220" s="193"/>
      <c r="C220" s="194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</row>
    <row r="221" spans="2:25" ht="15">
      <c r="B221" s="193"/>
      <c r="C221" s="194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</row>
    <row r="222" spans="2:25" ht="15">
      <c r="B222" s="193"/>
      <c r="C222" s="194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</row>
    <row r="223" spans="2:25" ht="15">
      <c r="B223" s="193"/>
      <c r="C223" s="194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</row>
    <row r="224" spans="2:25" ht="15">
      <c r="B224" s="193"/>
      <c r="C224" s="194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</row>
    <row r="225" spans="2:25" ht="15">
      <c r="B225" s="193"/>
      <c r="C225" s="194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</row>
    <row r="226" spans="2:25" ht="15">
      <c r="B226" s="193"/>
      <c r="C226" s="194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</row>
    <row r="227" spans="2:25" ht="15">
      <c r="B227" s="193"/>
      <c r="C227" s="194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</row>
    <row r="228" spans="2:25" ht="15">
      <c r="B228" s="193"/>
      <c r="C228" s="194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</row>
    <row r="229" spans="2:25" ht="15">
      <c r="B229" s="193"/>
      <c r="C229" s="194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</row>
    <row r="230" spans="2:25" ht="15">
      <c r="B230" s="193"/>
      <c r="C230" s="194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</row>
    <row r="231" spans="2:25" ht="15">
      <c r="B231" s="193"/>
      <c r="C231" s="194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</row>
    <row r="232" spans="2:25" ht="15">
      <c r="B232" s="193"/>
      <c r="C232" s="194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</row>
    <row r="233" spans="2:25" ht="15">
      <c r="B233" s="193"/>
      <c r="C233" s="194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</row>
    <row r="234" spans="2:25" ht="15">
      <c r="B234" s="193"/>
      <c r="C234" s="194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</row>
    <row r="235" spans="2:25" ht="15">
      <c r="B235" s="193"/>
      <c r="C235" s="194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</row>
    <row r="236" spans="2:25" ht="15">
      <c r="B236" s="193"/>
      <c r="C236" s="194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</row>
    <row r="237" spans="2:25" ht="15">
      <c r="B237" s="193"/>
      <c r="C237" s="194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</row>
    <row r="238" spans="2:25" ht="15">
      <c r="B238" s="193"/>
      <c r="C238" s="194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</row>
    <row r="239" spans="2:25" ht="15">
      <c r="B239" s="193"/>
      <c r="C239" s="194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</row>
    <row r="240" spans="2:25" ht="15">
      <c r="B240" s="193"/>
      <c r="C240" s="194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</row>
    <row r="241" spans="2:25" ht="15">
      <c r="B241" s="193"/>
      <c r="C241" s="194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</row>
    <row r="242" spans="2:25" ht="15">
      <c r="B242" s="193"/>
      <c r="C242" s="194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</row>
    <row r="243" spans="2:25" ht="15">
      <c r="B243" s="193"/>
      <c r="C243" s="194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</row>
    <row r="244" spans="2:25" ht="15">
      <c r="B244" s="193"/>
      <c r="C244" s="194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</row>
    <row r="245" spans="2:25" ht="15">
      <c r="B245" s="193"/>
      <c r="C245" s="194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</row>
    <row r="246" spans="2:25" ht="15">
      <c r="B246" s="193"/>
      <c r="C246" s="194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</row>
    <row r="247" spans="2:25" ht="15">
      <c r="B247" s="193"/>
      <c r="C247" s="194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</row>
    <row r="248" spans="2:25" ht="15">
      <c r="B248" s="193"/>
      <c r="C248" s="194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</row>
    <row r="249" spans="2:25" ht="15">
      <c r="B249" s="193"/>
      <c r="C249" s="194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</row>
    <row r="250" spans="2:25" ht="15">
      <c r="B250" s="193"/>
      <c r="C250" s="194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</row>
    <row r="251" spans="2:25" ht="15">
      <c r="B251" s="193"/>
      <c r="C251" s="194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</row>
    <row r="252" spans="2:25" ht="15">
      <c r="B252" s="193"/>
      <c r="C252" s="194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</row>
    <row r="253" spans="2:25" ht="15">
      <c r="B253" s="193"/>
      <c r="C253" s="194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</row>
    <row r="254" spans="2:25" ht="15">
      <c r="B254" s="193"/>
      <c r="C254" s="194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</row>
    <row r="255" spans="2:25" ht="15">
      <c r="B255" s="193"/>
      <c r="C255" s="194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</row>
    <row r="256" spans="2:25" ht="15">
      <c r="B256" s="193"/>
      <c r="C256" s="194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</row>
    <row r="257" spans="2:25" ht="15">
      <c r="B257" s="193"/>
      <c r="C257" s="194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</row>
    <row r="258" spans="2:25" ht="15">
      <c r="B258" s="193"/>
      <c r="C258" s="194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</row>
    <row r="259" spans="2:25" ht="15">
      <c r="B259" s="193"/>
      <c r="C259" s="194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</row>
    <row r="260" spans="2:25" ht="15">
      <c r="B260" s="193"/>
      <c r="C260" s="194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</row>
    <row r="261" spans="2:25" ht="15">
      <c r="B261" s="193"/>
      <c r="C261" s="194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</row>
    <row r="262" spans="2:25" ht="15">
      <c r="B262" s="193"/>
      <c r="C262" s="194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</row>
    <row r="263" spans="2:25" ht="15">
      <c r="B263" s="193"/>
      <c r="C263" s="194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</row>
    <row r="264" spans="2:25" ht="15">
      <c r="B264" s="193"/>
      <c r="C264" s="194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</row>
    <row r="265" spans="2:25" ht="15">
      <c r="B265" s="193"/>
      <c r="C265" s="194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</row>
    <row r="266" spans="2:25" ht="15">
      <c r="B266" s="193"/>
      <c r="C266" s="194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</row>
    <row r="267" spans="2:25" ht="15">
      <c r="B267" s="193"/>
      <c r="C267" s="194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</row>
    <row r="268" spans="2:25" ht="15">
      <c r="B268" s="193"/>
      <c r="C268" s="194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</row>
    <row r="269" spans="2:25" ht="15">
      <c r="B269" s="193"/>
      <c r="C269" s="194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</row>
    <row r="270" spans="2:25" ht="15">
      <c r="B270" s="193"/>
      <c r="C270" s="194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</row>
    <row r="271" spans="2:25" ht="15">
      <c r="B271" s="193"/>
      <c r="C271" s="194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</row>
    <row r="272" spans="2:25" ht="15">
      <c r="B272" s="193"/>
      <c r="C272" s="194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</row>
    <row r="273" spans="2:25" ht="15">
      <c r="B273" s="193"/>
      <c r="C273" s="194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</row>
    <row r="274" spans="2:25" ht="15">
      <c r="B274" s="193"/>
      <c r="C274" s="194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</row>
    <row r="275" spans="2:25" ht="15">
      <c r="B275" s="193"/>
      <c r="C275" s="194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</row>
    <row r="276" spans="2:25" ht="15">
      <c r="B276" s="193"/>
      <c r="C276" s="194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</row>
    <row r="277" spans="2:25" ht="15">
      <c r="B277" s="193"/>
      <c r="C277" s="194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</row>
    <row r="278" spans="2:25" ht="15">
      <c r="B278" s="193"/>
      <c r="C278" s="194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</row>
    <row r="279" spans="2:25" ht="15">
      <c r="B279" s="193"/>
      <c r="C279" s="194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</row>
    <row r="280" spans="2:25" ht="15">
      <c r="B280" s="193"/>
      <c r="C280" s="194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</row>
    <row r="281" spans="2:25" ht="15">
      <c r="B281" s="193"/>
      <c r="C281" s="194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</row>
    <row r="282" spans="2:25" ht="15">
      <c r="B282" s="193"/>
      <c r="C282" s="194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</row>
    <row r="283" spans="2:25" ht="15">
      <c r="B283" s="193"/>
      <c r="C283" s="194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</row>
    <row r="284" spans="2:25" ht="15">
      <c r="B284" s="193"/>
      <c r="C284" s="194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</row>
    <row r="285" spans="2:25" ht="15">
      <c r="B285" s="193"/>
      <c r="C285" s="194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</row>
    <row r="286" spans="2:25" ht="15">
      <c r="B286" s="193"/>
      <c r="C286" s="194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</row>
    <row r="287" spans="2:25" ht="15">
      <c r="B287" s="193"/>
      <c r="C287" s="194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</row>
    <row r="288" spans="2:25" ht="15">
      <c r="B288" s="193"/>
      <c r="C288" s="194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</row>
    <row r="289" spans="2:25" ht="15">
      <c r="B289" s="193"/>
      <c r="C289" s="194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</row>
    <row r="290" spans="2:25" ht="15">
      <c r="B290" s="193"/>
      <c r="C290" s="194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</row>
    <row r="291" spans="2:25" ht="15">
      <c r="B291" s="193"/>
      <c r="C291" s="194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</row>
    <row r="292" spans="2:25" ht="15">
      <c r="B292" s="193"/>
      <c r="C292" s="194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</row>
    <row r="293" spans="2:25" ht="15">
      <c r="B293" s="193"/>
      <c r="C293" s="194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</row>
    <row r="294" spans="2:25" ht="15">
      <c r="B294" s="193"/>
      <c r="C294" s="194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</row>
    <row r="295" spans="2:25" ht="15">
      <c r="B295" s="193"/>
      <c r="C295" s="194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</row>
    <row r="296" spans="2:25" ht="15">
      <c r="B296" s="193"/>
      <c r="C296" s="194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</row>
    <row r="297" spans="2:25" ht="15">
      <c r="B297" s="193"/>
      <c r="C297" s="194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</row>
    <row r="298" spans="2:25" ht="15">
      <c r="B298" s="193"/>
      <c r="C298" s="194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</row>
    <row r="299" spans="2:25" ht="15">
      <c r="B299" s="193"/>
      <c r="C299" s="194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</row>
    <row r="300" spans="2:25" ht="15">
      <c r="B300" s="193"/>
      <c r="C300" s="194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</row>
    <row r="301" spans="2:25" ht="15">
      <c r="B301" s="193"/>
      <c r="C301" s="194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</row>
    <row r="302" spans="2:25" ht="15">
      <c r="B302" s="193"/>
      <c r="C302" s="194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</row>
    <row r="303" spans="2:25" ht="15">
      <c r="B303" s="193"/>
      <c r="C303" s="194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</row>
    <row r="304" spans="2:25" ht="15">
      <c r="B304" s="193"/>
      <c r="C304" s="194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</row>
    <row r="305" spans="2:25" ht="15">
      <c r="B305" s="193"/>
      <c r="C305" s="194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</row>
    <row r="306" spans="2:25" ht="15">
      <c r="B306" s="193"/>
      <c r="C306" s="194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</row>
    <row r="307" spans="2:25" ht="15">
      <c r="B307" s="193"/>
      <c r="C307" s="194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</row>
    <row r="308" spans="2:25" ht="15">
      <c r="B308" s="193"/>
      <c r="C308" s="194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</row>
    <row r="309" spans="2:25" ht="15">
      <c r="B309" s="193"/>
      <c r="C309" s="194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</row>
    <row r="310" spans="2:25" ht="15">
      <c r="B310" s="193"/>
      <c r="C310" s="194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</row>
    <row r="311" spans="2:25" ht="15">
      <c r="B311" s="193"/>
      <c r="C311" s="194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</row>
    <row r="312" spans="2:25" ht="15">
      <c r="B312" s="193"/>
      <c r="C312" s="194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</row>
    <row r="313" spans="2:25" ht="15">
      <c r="B313" s="193"/>
      <c r="C313" s="194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</row>
    <row r="314" spans="2:25" ht="15">
      <c r="B314" s="193"/>
      <c r="C314" s="194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</row>
    <row r="315" spans="2:25" ht="15">
      <c r="B315" s="193"/>
      <c r="C315" s="194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</row>
    <row r="316" spans="2:25" ht="15">
      <c r="B316" s="193"/>
      <c r="C316" s="194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</row>
    <row r="317" spans="2:25" ht="15">
      <c r="B317" s="193"/>
      <c r="C317" s="194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</row>
    <row r="318" spans="2:25" ht="15">
      <c r="B318" s="193"/>
      <c r="C318" s="194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</row>
    <row r="319" spans="2:25" ht="15">
      <c r="B319" s="193"/>
      <c r="C319" s="194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</row>
    <row r="320" spans="2:25" ht="15">
      <c r="B320" s="193"/>
      <c r="C320" s="194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</row>
    <row r="321" spans="2:25" ht="15">
      <c r="B321" s="193"/>
      <c r="C321" s="194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</row>
    <row r="322" spans="2:25" ht="15">
      <c r="B322" s="193"/>
      <c r="C322" s="194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</row>
    <row r="323" spans="2:25" ht="15">
      <c r="B323" s="193"/>
      <c r="C323" s="194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</row>
    <row r="324" spans="2:25" ht="15">
      <c r="B324" s="193"/>
      <c r="C324" s="194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</row>
    <row r="325" spans="2:25" ht="15">
      <c r="B325" s="193"/>
      <c r="C325" s="194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</row>
    <row r="326" spans="2:25" ht="15">
      <c r="B326" s="193"/>
      <c r="C326" s="194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</row>
    <row r="327" spans="2:25" ht="15">
      <c r="B327" s="193"/>
      <c r="C327" s="194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</row>
    <row r="328" spans="2:25" ht="15">
      <c r="B328" s="193"/>
      <c r="C328" s="194"/>
      <c r="D328" s="195"/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</row>
    <row r="329" spans="2:25" ht="15">
      <c r="B329" s="193"/>
      <c r="C329" s="194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</row>
    <row r="330" spans="2:25" ht="15">
      <c r="B330" s="193"/>
      <c r="C330" s="194"/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</row>
    <row r="331" spans="2:25" ht="15">
      <c r="B331" s="193"/>
      <c r="C331" s="194"/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</row>
    <row r="332" spans="2:25" ht="15">
      <c r="B332" s="193"/>
      <c r="C332" s="194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</row>
    <row r="333" spans="2:25" ht="15">
      <c r="B333" s="193"/>
      <c r="C333" s="194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</row>
    <row r="334" spans="2:25" ht="15">
      <c r="B334" s="193"/>
      <c r="C334" s="194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</row>
    <row r="335" spans="2:25" ht="15">
      <c r="B335" s="193"/>
      <c r="C335" s="194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</row>
    <row r="336" spans="2:25" ht="15">
      <c r="B336" s="193"/>
      <c r="C336" s="194"/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</row>
    <row r="337" spans="2:25" ht="15">
      <c r="B337" s="193"/>
      <c r="C337" s="194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</row>
    <row r="338" spans="2:25" ht="15">
      <c r="B338" s="193"/>
      <c r="C338" s="194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</row>
    <row r="339" spans="2:25" ht="15">
      <c r="B339" s="193"/>
      <c r="C339" s="194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</row>
    <row r="340" spans="2:25" ht="15">
      <c r="B340" s="193"/>
      <c r="C340" s="194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</row>
    <row r="341" spans="2:25" ht="15">
      <c r="B341" s="193"/>
      <c r="C341" s="194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</row>
    <row r="342" spans="2:25" ht="15">
      <c r="B342" s="193"/>
      <c r="C342" s="194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</row>
    <row r="343" spans="2:25" ht="15">
      <c r="B343" s="193"/>
      <c r="C343" s="194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</row>
    <row r="344" spans="2:25" ht="15">
      <c r="B344" s="193"/>
      <c r="C344" s="194"/>
      <c r="D344" s="195"/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</row>
    <row r="345" spans="2:25" ht="15">
      <c r="B345" s="193"/>
      <c r="C345" s="194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</row>
    <row r="346" spans="2:25" ht="15">
      <c r="B346" s="193"/>
      <c r="C346" s="194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</row>
    <row r="347" spans="2:25" ht="15">
      <c r="B347" s="193"/>
      <c r="C347" s="194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</row>
    <row r="348" spans="2:25" ht="15">
      <c r="B348" s="193"/>
      <c r="C348" s="194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</row>
    <row r="349" spans="2:25" ht="15">
      <c r="B349" s="193"/>
      <c r="C349" s="194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</row>
    <row r="350" spans="2:25" ht="15">
      <c r="B350" s="193"/>
      <c r="C350" s="194"/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</row>
    <row r="351" spans="2:25" ht="15">
      <c r="B351" s="193"/>
      <c r="C351" s="194"/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</row>
    <row r="352" spans="2:25" ht="15">
      <c r="B352" s="193"/>
      <c r="C352" s="194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</row>
    <row r="353" spans="2:25" ht="15">
      <c r="B353" s="193"/>
      <c r="C353" s="194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</row>
    <row r="354" spans="2:25" ht="15">
      <c r="B354" s="193"/>
      <c r="C354" s="194"/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</row>
    <row r="355" spans="2:25" ht="15">
      <c r="B355" s="193"/>
      <c r="C355" s="194"/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</row>
    <row r="356" spans="2:25" ht="15">
      <c r="B356" s="193"/>
      <c r="C356" s="194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</row>
    <row r="357" spans="2:25" ht="15">
      <c r="B357" s="193"/>
      <c r="C357" s="194"/>
      <c r="D357" s="195"/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</row>
    <row r="358" spans="2:25" ht="15">
      <c r="B358" s="193"/>
      <c r="C358" s="194"/>
      <c r="D358" s="195"/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</row>
    <row r="359" spans="2:25" ht="15">
      <c r="B359" s="193"/>
      <c r="C359" s="194"/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</row>
    <row r="360" spans="2:25" ht="15">
      <c r="B360" s="193"/>
      <c r="C360" s="194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</row>
    <row r="361" spans="2:25" ht="15">
      <c r="B361" s="193"/>
      <c r="C361" s="194"/>
      <c r="D361" s="195"/>
      <c r="E361" s="195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</row>
    <row r="362" spans="2:25" ht="15">
      <c r="B362" s="193"/>
      <c r="C362" s="194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</row>
    <row r="363" spans="2:25" ht="15">
      <c r="B363" s="193"/>
      <c r="C363" s="194"/>
      <c r="D363" s="195"/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</row>
    <row r="364" spans="2:25" ht="15">
      <c r="B364" s="193"/>
      <c r="C364" s="194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</row>
    <row r="365" spans="2:25" ht="15">
      <c r="B365" s="193"/>
      <c r="C365" s="194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</row>
    <row r="366" spans="2:25" ht="15">
      <c r="B366" s="193"/>
      <c r="C366" s="194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</row>
    <row r="367" spans="2:25" ht="15">
      <c r="B367" s="193"/>
      <c r="C367" s="194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</row>
    <row r="368" spans="2:25" ht="15">
      <c r="B368" s="193"/>
      <c r="C368" s="194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</row>
    <row r="369" spans="2:25" ht="15">
      <c r="B369" s="193"/>
      <c r="C369" s="194"/>
      <c r="D369" s="195"/>
      <c r="E369" s="195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</row>
    <row r="370" spans="2:25" ht="15">
      <c r="B370" s="193"/>
      <c r="C370" s="194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</row>
    <row r="371" spans="2:25" ht="15">
      <c r="B371" s="193"/>
      <c r="C371" s="194"/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</row>
    <row r="372" spans="2:25" ht="15">
      <c r="B372" s="193"/>
      <c r="C372" s="194"/>
      <c r="D372" s="195"/>
      <c r="E372" s="195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</row>
    <row r="373" spans="2:25" ht="15">
      <c r="B373" s="193"/>
      <c r="C373" s="194"/>
      <c r="D373" s="195"/>
      <c r="E373" s="195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</row>
    <row r="374" spans="2:25" ht="15">
      <c r="B374" s="193"/>
      <c r="C374" s="194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</row>
    <row r="375" spans="2:25" ht="15">
      <c r="B375" s="193"/>
      <c r="C375" s="194"/>
      <c r="D375" s="195"/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</row>
    <row r="376" spans="2:25" ht="15">
      <c r="B376" s="193"/>
      <c r="C376" s="194"/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</row>
    <row r="377" spans="2:25" ht="15">
      <c r="B377" s="193"/>
      <c r="C377" s="194"/>
      <c r="D377" s="195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</row>
    <row r="378" spans="2:25" ht="15">
      <c r="B378" s="193"/>
      <c r="C378" s="194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</row>
    <row r="379" spans="2:25" ht="15">
      <c r="B379" s="193"/>
      <c r="C379" s="194"/>
      <c r="D379" s="195"/>
      <c r="E379" s="195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</row>
    <row r="380" spans="2:25" ht="15">
      <c r="B380" s="193"/>
      <c r="C380" s="194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</row>
    <row r="381" spans="2:25" ht="15">
      <c r="B381" s="193"/>
      <c r="C381" s="194"/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</row>
    <row r="382" spans="2:25" ht="15">
      <c r="B382" s="193"/>
      <c r="C382" s="194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</row>
    <row r="383" spans="2:25" ht="15">
      <c r="B383" s="193"/>
      <c r="C383" s="194"/>
      <c r="D383" s="195"/>
      <c r="E383" s="195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</row>
    <row r="384" spans="2:25" ht="15">
      <c r="B384" s="193"/>
      <c r="C384" s="194"/>
      <c r="D384" s="195"/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</row>
    <row r="385" spans="2:25" ht="15">
      <c r="B385" s="193"/>
      <c r="C385" s="194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</row>
    <row r="386" spans="2:25" ht="15">
      <c r="B386" s="193"/>
      <c r="C386" s="194"/>
      <c r="D386" s="195"/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</row>
    <row r="387" spans="2:25" ht="15">
      <c r="B387" s="193"/>
      <c r="C387" s="194"/>
      <c r="D387" s="195"/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</row>
    <row r="388" spans="2:25" ht="15">
      <c r="B388" s="193"/>
      <c r="C388" s="194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</row>
    <row r="389" spans="2:25" ht="15">
      <c r="B389" s="193"/>
      <c r="C389" s="194"/>
      <c r="D389" s="195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</row>
    <row r="390" spans="2:25" ht="15">
      <c r="B390" s="193"/>
      <c r="C390" s="194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</row>
    <row r="391" spans="2:25" ht="15">
      <c r="B391" s="193"/>
      <c r="C391" s="194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</row>
    <row r="392" spans="2:25" ht="15">
      <c r="B392" s="193"/>
      <c r="C392" s="194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</row>
    <row r="393" spans="2:25" ht="15">
      <c r="B393" s="193"/>
      <c r="C393" s="194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</row>
    <row r="394" spans="2:25" ht="15">
      <c r="B394" s="193"/>
      <c r="C394" s="194"/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</row>
    <row r="395" spans="2:25" ht="15">
      <c r="B395" s="193"/>
      <c r="C395" s="194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</row>
    <row r="396" spans="2:25" ht="15">
      <c r="B396" s="193"/>
      <c r="C396" s="194"/>
      <c r="D396" s="195"/>
      <c r="E396" s="195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</row>
    <row r="397" spans="2:25" ht="15">
      <c r="B397" s="193"/>
      <c r="C397" s="194"/>
      <c r="D397" s="195"/>
      <c r="E397" s="195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</row>
    <row r="398" spans="2:25" ht="15">
      <c r="B398" s="193"/>
      <c r="C398" s="194"/>
      <c r="D398" s="195"/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</row>
    <row r="399" spans="2:25" ht="15">
      <c r="B399" s="193"/>
      <c r="C399" s="194"/>
      <c r="D399" s="195"/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</row>
    <row r="400" spans="2:25" ht="15">
      <c r="B400" s="193"/>
      <c r="C400" s="194"/>
      <c r="D400" s="195"/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</row>
    <row r="401" spans="2:25" ht="15">
      <c r="B401" s="193"/>
      <c r="C401" s="194"/>
      <c r="D401" s="195"/>
      <c r="E401" s="195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</row>
    <row r="402" spans="2:25" ht="15">
      <c r="B402" s="193"/>
      <c r="C402" s="194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</row>
    <row r="403" spans="2:25" ht="15">
      <c r="B403" s="193"/>
      <c r="C403" s="194"/>
      <c r="D403" s="195"/>
      <c r="E403" s="195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</row>
    <row r="404" spans="2:25" ht="15">
      <c r="B404" s="193"/>
      <c r="C404" s="194"/>
      <c r="D404" s="195"/>
      <c r="E404" s="195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</row>
    <row r="405" spans="2:25" ht="15">
      <c r="B405" s="193"/>
      <c r="C405" s="194"/>
      <c r="D405" s="195"/>
      <c r="E405" s="195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</row>
    <row r="406" spans="2:25" ht="15">
      <c r="B406" s="193"/>
      <c r="C406" s="194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</row>
    <row r="407" spans="2:25" ht="15">
      <c r="B407" s="193"/>
      <c r="C407" s="194"/>
      <c r="D407" s="195"/>
      <c r="E407" s="195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</row>
    <row r="408" spans="2:25" ht="15">
      <c r="B408" s="193"/>
      <c r="C408" s="194"/>
      <c r="D408" s="195"/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</row>
    <row r="409" spans="2:25" ht="15">
      <c r="B409" s="193"/>
      <c r="C409" s="194"/>
      <c r="D409" s="195"/>
      <c r="E409" s="195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</row>
    <row r="410" spans="2:25" ht="15">
      <c r="B410" s="193"/>
      <c r="C410" s="194"/>
      <c r="D410" s="195"/>
      <c r="E410" s="195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</row>
    <row r="411" spans="2:25" ht="15">
      <c r="B411" s="193"/>
      <c r="C411" s="194"/>
      <c r="D411" s="195"/>
      <c r="E411" s="195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</row>
    <row r="412" spans="2:25" ht="15">
      <c r="B412" s="193"/>
      <c r="C412" s="194"/>
      <c r="D412" s="195"/>
      <c r="E412" s="195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</row>
    <row r="413" spans="2:25" ht="15">
      <c r="B413" s="193"/>
      <c r="C413" s="194"/>
      <c r="D413" s="195"/>
      <c r="E413" s="195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</row>
    <row r="414" spans="2:25" ht="15">
      <c r="B414" s="193"/>
      <c r="C414" s="194"/>
      <c r="D414" s="195"/>
      <c r="E414" s="195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</row>
    <row r="415" spans="2:25" ht="15">
      <c r="B415" s="193"/>
      <c r="C415" s="194"/>
      <c r="D415" s="195"/>
      <c r="E415" s="195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</row>
    <row r="416" spans="2:25" ht="15">
      <c r="B416" s="193"/>
      <c r="C416" s="194"/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</row>
    <row r="417" spans="2:25" ht="15">
      <c r="B417" s="193"/>
      <c r="C417" s="194"/>
      <c r="D417" s="195"/>
      <c r="E417" s="195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</row>
    <row r="418" spans="2:25" ht="15">
      <c r="B418" s="193"/>
      <c r="C418" s="194"/>
      <c r="D418" s="195"/>
      <c r="E418" s="195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</row>
    <row r="419" spans="2:25" ht="15">
      <c r="B419" s="193"/>
      <c r="C419" s="194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</row>
    <row r="420" spans="2:25" ht="15">
      <c r="B420" s="193"/>
      <c r="C420" s="194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</row>
    <row r="421" spans="2:25" ht="15">
      <c r="B421" s="193"/>
      <c r="C421" s="194"/>
      <c r="D421" s="195"/>
      <c r="E421" s="195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</row>
    <row r="422" spans="2:25" ht="15">
      <c r="B422" s="193"/>
      <c r="C422" s="194"/>
      <c r="D422" s="195"/>
      <c r="E422" s="195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</row>
    <row r="423" spans="2:25" ht="15">
      <c r="B423" s="193"/>
      <c r="C423" s="194"/>
      <c r="D423" s="195"/>
      <c r="E423" s="195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</row>
    <row r="424" spans="2:25" ht="15">
      <c r="B424" s="193"/>
      <c r="C424" s="194"/>
      <c r="D424" s="195"/>
      <c r="E424" s="195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</row>
    <row r="425" spans="2:25" ht="15">
      <c r="B425" s="193"/>
      <c r="C425" s="194"/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</row>
    <row r="426" spans="2:25" ht="15">
      <c r="B426" s="193"/>
      <c r="C426" s="194"/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</row>
    <row r="427" spans="2:25" ht="15">
      <c r="B427" s="193"/>
      <c r="C427" s="194"/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</row>
    <row r="428" spans="2:25" ht="15">
      <c r="B428" s="193"/>
      <c r="C428" s="194"/>
      <c r="D428" s="195"/>
      <c r="E428" s="195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</row>
    <row r="429" spans="2:25" ht="15">
      <c r="B429" s="193"/>
      <c r="C429" s="194"/>
      <c r="D429" s="195"/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</row>
    <row r="430" spans="2:25" ht="15">
      <c r="B430" s="193"/>
      <c r="C430" s="194"/>
      <c r="D430" s="195"/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</row>
    <row r="431" spans="2:25" ht="15">
      <c r="B431" s="193"/>
      <c r="C431" s="194"/>
      <c r="D431" s="195"/>
      <c r="E431" s="195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</row>
    <row r="432" spans="2:25" ht="15">
      <c r="B432" s="193"/>
      <c r="C432" s="194"/>
      <c r="D432" s="195"/>
      <c r="E432" s="195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</row>
    <row r="433" spans="2:25" ht="15">
      <c r="B433" s="193"/>
      <c r="C433" s="194"/>
      <c r="D433" s="195"/>
      <c r="E433" s="195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</row>
    <row r="434" spans="2:25" ht="15">
      <c r="B434" s="193"/>
      <c r="C434" s="194"/>
      <c r="D434" s="195"/>
      <c r="E434" s="195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</row>
    <row r="435" spans="2:25" ht="15">
      <c r="B435" s="193"/>
      <c r="C435" s="194"/>
      <c r="D435" s="195"/>
      <c r="E435" s="195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</row>
    <row r="436" spans="2:25" ht="15">
      <c r="B436" s="193"/>
      <c r="C436" s="194"/>
      <c r="D436" s="195"/>
      <c r="E436" s="195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</row>
    <row r="437" spans="2:25" ht="15">
      <c r="B437" s="193"/>
      <c r="C437" s="194"/>
      <c r="D437" s="195"/>
      <c r="E437" s="195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</row>
    <row r="438" spans="2:25" ht="15">
      <c r="B438" s="193"/>
      <c r="C438" s="194"/>
      <c r="D438" s="195"/>
      <c r="E438" s="195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</row>
    <row r="439" spans="2:25" ht="15">
      <c r="B439" s="193"/>
      <c r="C439" s="194"/>
      <c r="D439" s="195"/>
      <c r="E439" s="195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</row>
    <row r="440" spans="2:25" ht="15">
      <c r="B440" s="193"/>
      <c r="C440" s="194"/>
      <c r="D440" s="195"/>
      <c r="E440" s="195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</row>
    <row r="441" spans="2:25" ht="15">
      <c r="B441" s="193"/>
      <c r="C441" s="194"/>
      <c r="D441" s="195"/>
      <c r="E441" s="195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</row>
    <row r="442" spans="2:25" ht="15">
      <c r="B442" s="193"/>
      <c r="C442" s="194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</row>
    <row r="443" spans="2:25" ht="15">
      <c r="B443" s="193"/>
      <c r="C443" s="194"/>
      <c r="D443" s="195"/>
      <c r="E443" s="195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</row>
    <row r="444" spans="2:25" ht="15">
      <c r="B444" s="193"/>
      <c r="C444" s="194"/>
      <c r="D444" s="195"/>
      <c r="E444" s="195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</row>
    <row r="445" spans="2:25" ht="15">
      <c r="B445" s="193"/>
      <c r="C445" s="194"/>
      <c r="D445" s="195"/>
      <c r="E445" s="195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</row>
    <row r="446" spans="2:25" ht="15">
      <c r="B446" s="193"/>
      <c r="C446" s="194"/>
      <c r="D446" s="195"/>
      <c r="E446" s="195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</row>
    <row r="447" spans="2:25" ht="15">
      <c r="B447" s="193"/>
      <c r="C447" s="194"/>
      <c r="D447" s="195"/>
      <c r="E447" s="195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</row>
    <row r="448" spans="2:25" ht="15">
      <c r="B448" s="193"/>
      <c r="C448" s="194"/>
      <c r="D448" s="195"/>
      <c r="E448" s="195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</row>
    <row r="449" spans="2:25" ht="15">
      <c r="B449" s="193"/>
      <c r="C449" s="194"/>
      <c r="D449" s="195"/>
      <c r="E449" s="195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</row>
    <row r="450" spans="2:25" ht="15">
      <c r="B450" s="193"/>
      <c r="C450" s="194"/>
      <c r="D450" s="195"/>
      <c r="E450" s="195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</row>
    <row r="451" spans="2:25" ht="15">
      <c r="B451" s="193"/>
      <c r="C451" s="194"/>
      <c r="D451" s="195"/>
      <c r="E451" s="195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</row>
    <row r="452" spans="2:25" ht="15">
      <c r="B452" s="193"/>
      <c r="C452" s="194"/>
      <c r="D452" s="195"/>
      <c r="E452" s="195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</row>
    <row r="453" spans="2:25" ht="15">
      <c r="B453" s="193"/>
      <c r="C453" s="194"/>
      <c r="D453" s="195"/>
      <c r="E453" s="195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</row>
    <row r="454" spans="2:25" ht="15">
      <c r="B454" s="193"/>
      <c r="C454" s="194"/>
      <c r="D454" s="195"/>
      <c r="E454" s="195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</row>
    <row r="455" spans="2:25" ht="15">
      <c r="B455" s="193"/>
      <c r="C455" s="194"/>
      <c r="D455" s="195"/>
      <c r="E455" s="195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</row>
    <row r="456" spans="2:25" ht="15">
      <c r="B456" s="193"/>
      <c r="C456" s="194"/>
      <c r="D456" s="195"/>
      <c r="E456" s="195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</row>
    <row r="457" spans="2:25" ht="15">
      <c r="B457" s="193"/>
      <c r="C457" s="194"/>
      <c r="D457" s="195"/>
      <c r="E457" s="195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</row>
    <row r="458" spans="2:25" ht="15">
      <c r="B458" s="193"/>
      <c r="C458" s="194"/>
      <c r="D458" s="195"/>
      <c r="E458" s="195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</row>
    <row r="459" spans="2:25" ht="15">
      <c r="B459" s="193"/>
      <c r="C459" s="194"/>
      <c r="D459" s="195"/>
      <c r="E459" s="195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</row>
    <row r="460" spans="2:25" ht="15">
      <c r="B460" s="193"/>
      <c r="C460" s="194"/>
      <c r="D460" s="195"/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</row>
    <row r="461" spans="2:25" ht="15">
      <c r="B461" s="193"/>
      <c r="C461" s="194"/>
      <c r="D461" s="195"/>
      <c r="E461" s="195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</row>
    <row r="462" spans="2:25" ht="15">
      <c r="B462" s="193"/>
      <c r="C462" s="194"/>
      <c r="D462" s="195"/>
      <c r="E462" s="195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</row>
    <row r="463" spans="2:25" ht="15">
      <c r="B463" s="193"/>
      <c r="C463" s="194"/>
      <c r="D463" s="195"/>
      <c r="E463" s="195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</row>
    <row r="464" spans="2:25" ht="15">
      <c r="B464" s="193"/>
      <c r="C464" s="194"/>
      <c r="D464" s="195"/>
      <c r="E464" s="195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</row>
    <row r="465" spans="2:25" ht="15">
      <c r="B465" s="193"/>
      <c r="C465" s="194"/>
      <c r="D465" s="195"/>
      <c r="E465" s="195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</row>
    <row r="466" spans="2:25" ht="15">
      <c r="B466" s="193"/>
      <c r="C466" s="194"/>
      <c r="D466" s="195"/>
      <c r="E466" s="195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</row>
    <row r="467" spans="2:25" ht="15">
      <c r="B467" s="193"/>
      <c r="C467" s="194"/>
      <c r="D467" s="195"/>
      <c r="E467" s="195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</row>
    <row r="468" spans="2:25" ht="15">
      <c r="B468" s="193"/>
      <c r="C468" s="194"/>
      <c r="D468" s="195"/>
      <c r="E468" s="195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</row>
    <row r="469" spans="2:25" ht="15">
      <c r="B469" s="193"/>
      <c r="C469" s="194"/>
      <c r="D469" s="195"/>
      <c r="E469" s="195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</row>
    <row r="470" spans="2:25" ht="15">
      <c r="B470" s="193"/>
      <c r="C470" s="194"/>
      <c r="D470" s="195"/>
      <c r="E470" s="195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</row>
    <row r="471" spans="2:25" ht="15">
      <c r="B471" s="193"/>
      <c r="C471" s="194"/>
      <c r="D471" s="195"/>
      <c r="E471" s="195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</row>
    <row r="472" spans="2:25" ht="15">
      <c r="B472" s="193"/>
      <c r="C472" s="194"/>
      <c r="D472" s="195"/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</row>
    <row r="473" spans="2:25" ht="15">
      <c r="B473" s="193"/>
      <c r="C473" s="194"/>
      <c r="D473" s="195"/>
      <c r="E473" s="195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</row>
    <row r="474" spans="2:25" ht="15">
      <c r="B474" s="193"/>
      <c r="C474" s="194"/>
      <c r="D474" s="195"/>
      <c r="E474" s="195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</row>
    <row r="475" spans="2:25" ht="15">
      <c r="B475" s="193"/>
      <c r="C475" s="194"/>
      <c r="D475" s="195"/>
      <c r="E475" s="195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</row>
    <row r="476" spans="2:25" ht="15">
      <c r="B476" s="193"/>
      <c r="C476" s="194"/>
      <c r="D476" s="195"/>
      <c r="E476" s="195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</row>
    <row r="477" spans="2:25" ht="15">
      <c r="B477" s="193"/>
      <c r="C477" s="194"/>
      <c r="D477" s="195"/>
      <c r="E477" s="195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</row>
    <row r="478" spans="2:25" ht="15">
      <c r="B478" s="193"/>
      <c r="C478" s="194"/>
      <c r="D478" s="195"/>
      <c r="E478" s="195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</row>
    <row r="479" spans="2:25" ht="15">
      <c r="B479" s="193"/>
      <c r="C479" s="194"/>
      <c r="D479" s="195"/>
      <c r="E479" s="195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</row>
    <row r="480" spans="2:25" ht="15">
      <c r="B480" s="193"/>
      <c r="C480" s="194"/>
      <c r="D480" s="195"/>
      <c r="E480" s="195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</row>
    <row r="481" spans="2:25" ht="15">
      <c r="B481" s="193"/>
      <c r="C481" s="194"/>
      <c r="D481" s="195"/>
      <c r="E481" s="195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</row>
    <row r="482" spans="2:25" ht="15">
      <c r="B482" s="193"/>
      <c r="C482" s="194"/>
      <c r="D482" s="195"/>
      <c r="E482" s="195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</row>
    <row r="483" spans="2:25" ht="15">
      <c r="B483" s="193"/>
      <c r="C483" s="194"/>
      <c r="D483" s="195"/>
      <c r="E483" s="195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</row>
    <row r="484" spans="2:25" ht="15">
      <c r="B484" s="193"/>
      <c r="C484" s="194"/>
      <c r="D484" s="195"/>
      <c r="E484" s="195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</row>
    <row r="485" spans="2:25" ht="15">
      <c r="B485" s="193"/>
      <c r="C485" s="194"/>
      <c r="D485" s="195"/>
      <c r="E485" s="195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</row>
    <row r="486" spans="2:25" ht="15">
      <c r="B486" s="193"/>
      <c r="C486" s="194"/>
      <c r="D486" s="195"/>
      <c r="E486" s="195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</row>
    <row r="487" spans="2:25" ht="15">
      <c r="B487" s="193"/>
      <c r="C487" s="194"/>
      <c r="D487" s="195"/>
      <c r="E487" s="195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</row>
    <row r="488" spans="2:25" ht="15">
      <c r="B488" s="193"/>
      <c r="C488" s="194"/>
      <c r="D488" s="195"/>
      <c r="E488" s="195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</row>
    <row r="489" spans="2:25" ht="15">
      <c r="B489" s="193"/>
      <c r="C489" s="194"/>
      <c r="D489" s="195"/>
      <c r="E489" s="195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</row>
    <row r="490" spans="2:25" ht="15">
      <c r="B490" s="193"/>
      <c r="C490" s="194"/>
      <c r="D490" s="195"/>
      <c r="E490" s="195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</row>
    <row r="491" spans="2:25" ht="15">
      <c r="B491" s="193"/>
      <c r="C491" s="194"/>
      <c r="D491" s="195"/>
      <c r="E491" s="195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</row>
    <row r="492" spans="2:25" ht="15">
      <c r="B492" s="193"/>
      <c r="C492" s="194"/>
      <c r="D492" s="195"/>
      <c r="E492" s="195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</row>
    <row r="493" spans="2:25" ht="15">
      <c r="B493" s="193"/>
      <c r="C493" s="194"/>
      <c r="D493" s="195"/>
      <c r="E493" s="195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</row>
    <row r="494" spans="2:25" ht="15">
      <c r="B494" s="193"/>
      <c r="C494" s="194"/>
      <c r="D494" s="195"/>
      <c r="E494" s="195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</row>
    <row r="495" spans="2:25" ht="15">
      <c r="B495" s="193"/>
      <c r="C495" s="194"/>
      <c r="D495" s="195"/>
      <c r="E495" s="195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</row>
    <row r="496" spans="2:25" ht="15">
      <c r="B496" s="193"/>
      <c r="C496" s="194"/>
      <c r="D496" s="195"/>
      <c r="E496" s="195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</row>
    <row r="497" spans="2:25" ht="15">
      <c r="B497" s="193"/>
      <c r="C497" s="194"/>
      <c r="D497" s="195"/>
      <c r="E497" s="195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</row>
    <row r="498" spans="2:25" ht="15">
      <c r="B498" s="193"/>
      <c r="C498" s="194"/>
      <c r="D498" s="195"/>
      <c r="E498" s="195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</row>
    <row r="499" spans="2:25" ht="15">
      <c r="B499" s="193"/>
      <c r="C499" s="194"/>
      <c r="D499" s="195"/>
      <c r="E499" s="195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</row>
    <row r="500" spans="2:25" ht="15">
      <c r="B500" s="193"/>
      <c r="C500" s="194"/>
      <c r="D500" s="195"/>
      <c r="E500" s="195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</row>
    <row r="501" spans="2:25" ht="15">
      <c r="B501" s="193"/>
      <c r="C501" s="194"/>
      <c r="D501" s="195"/>
      <c r="E501" s="195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</row>
    <row r="502" spans="2:25" ht="15">
      <c r="B502" s="193"/>
      <c r="C502" s="194"/>
      <c r="D502" s="195"/>
      <c r="E502" s="195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</row>
    <row r="503" spans="2:25" ht="15">
      <c r="B503" s="193"/>
      <c r="C503" s="194"/>
      <c r="D503" s="195"/>
      <c r="E503" s="195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</row>
    <row r="504" spans="2:25" ht="15">
      <c r="B504" s="193"/>
      <c r="C504" s="194"/>
      <c r="D504" s="195"/>
      <c r="E504" s="195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</row>
    <row r="505" spans="2:25" ht="15">
      <c r="B505" s="193"/>
      <c r="C505" s="194"/>
      <c r="D505" s="195"/>
      <c r="E505" s="195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</row>
    <row r="506" spans="2:25" ht="15">
      <c r="B506" s="193"/>
      <c r="C506" s="194"/>
      <c r="D506" s="195"/>
      <c r="E506" s="195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</row>
    <row r="507" spans="2:25" ht="15">
      <c r="B507" s="193"/>
      <c r="C507" s="194"/>
      <c r="D507" s="195"/>
      <c r="E507" s="195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</row>
    <row r="508" spans="2:25" ht="15">
      <c r="B508" s="193"/>
      <c r="C508" s="194"/>
      <c r="D508" s="195"/>
      <c r="E508" s="195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</row>
    <row r="509" spans="2:25" ht="15">
      <c r="B509" s="193"/>
      <c r="C509" s="194"/>
      <c r="D509" s="195"/>
      <c r="E509" s="195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</row>
    <row r="510" spans="2:25" ht="15">
      <c r="B510" s="193"/>
      <c r="C510" s="194"/>
      <c r="D510" s="195"/>
      <c r="E510" s="195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</row>
    <row r="511" spans="2:25" ht="15">
      <c r="B511" s="193"/>
      <c r="C511" s="194"/>
      <c r="D511" s="195"/>
      <c r="E511" s="195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</row>
    <row r="512" spans="2:25" ht="15">
      <c r="B512" s="193"/>
      <c r="C512" s="194"/>
      <c r="D512" s="195"/>
      <c r="E512" s="195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</row>
    <row r="513" spans="2:25" ht="15">
      <c r="B513" s="193"/>
      <c r="C513" s="194"/>
      <c r="D513" s="195"/>
      <c r="E513" s="195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</row>
    <row r="514" spans="2:25" ht="15">
      <c r="B514" s="193"/>
      <c r="C514" s="194"/>
      <c r="D514" s="195"/>
      <c r="E514" s="195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</row>
    <row r="515" spans="2:25" ht="15">
      <c r="B515" s="193"/>
      <c r="C515" s="194"/>
      <c r="D515" s="195"/>
      <c r="E515" s="195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</row>
    <row r="516" spans="2:25" ht="15">
      <c r="B516" s="193"/>
      <c r="C516" s="194"/>
      <c r="D516" s="195"/>
      <c r="E516" s="195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</row>
    <row r="517" spans="2:25" ht="15">
      <c r="B517" s="193"/>
      <c r="C517" s="194"/>
      <c r="D517" s="195"/>
      <c r="E517" s="195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</row>
    <row r="518" spans="2:25" ht="15">
      <c r="B518" s="193"/>
      <c r="C518" s="194"/>
      <c r="D518" s="195"/>
      <c r="E518" s="195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</row>
    <row r="519" spans="2:25" ht="15">
      <c r="B519" s="193"/>
      <c r="C519" s="194"/>
      <c r="D519" s="195"/>
      <c r="E519" s="195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</row>
    <row r="520" spans="2:25" ht="15">
      <c r="B520" s="193"/>
      <c r="C520" s="194"/>
      <c r="D520" s="195"/>
      <c r="E520" s="195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</row>
    <row r="521" spans="2:25" ht="15">
      <c r="B521" s="193"/>
      <c r="C521" s="194"/>
      <c r="D521" s="195"/>
      <c r="E521" s="195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</row>
    <row r="522" spans="2:25" ht="15">
      <c r="B522" s="193"/>
      <c r="C522" s="194"/>
      <c r="D522" s="195"/>
      <c r="E522" s="195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</row>
    <row r="523" spans="2:25" ht="15">
      <c r="B523" s="193"/>
      <c r="C523" s="194"/>
      <c r="D523" s="195"/>
      <c r="E523" s="195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</row>
    <row r="524" spans="2:25" ht="15">
      <c r="B524" s="193"/>
      <c r="C524" s="194"/>
      <c r="D524" s="195"/>
      <c r="E524" s="195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</row>
    <row r="525" spans="2:25" ht="15">
      <c r="B525" s="193"/>
      <c r="C525" s="194"/>
      <c r="D525" s="195"/>
      <c r="E525" s="195"/>
      <c r="F525" s="195"/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</row>
    <row r="526" spans="2:25" ht="15">
      <c r="B526" s="193"/>
      <c r="C526" s="194"/>
      <c r="D526" s="195"/>
      <c r="E526" s="195"/>
      <c r="F526" s="195"/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</row>
    <row r="527" spans="2:25" ht="15">
      <c r="B527" s="193"/>
      <c r="C527" s="194"/>
      <c r="D527" s="195"/>
      <c r="E527" s="195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</row>
    <row r="528" spans="2:25" ht="15">
      <c r="B528" s="193"/>
      <c r="C528" s="194"/>
      <c r="D528" s="195"/>
      <c r="E528" s="195"/>
      <c r="F528" s="195"/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</row>
    <row r="529" spans="2:25" ht="15">
      <c r="B529" s="193"/>
      <c r="C529" s="194"/>
      <c r="D529" s="195"/>
      <c r="E529" s="195"/>
      <c r="F529" s="195"/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</row>
    <row r="530" spans="2:25" ht="15">
      <c r="B530" s="193"/>
      <c r="C530" s="194"/>
      <c r="D530" s="195"/>
      <c r="E530" s="195"/>
      <c r="F530" s="195"/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</row>
    <row r="531" spans="2:25" ht="15">
      <c r="B531" s="193"/>
      <c r="C531" s="194"/>
      <c r="D531" s="195"/>
      <c r="E531" s="195"/>
      <c r="F531" s="195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</row>
    <row r="532" spans="2:25" ht="15">
      <c r="B532" s="193"/>
      <c r="C532" s="194"/>
      <c r="D532" s="195"/>
      <c r="E532" s="195"/>
      <c r="F532" s="195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</row>
    <row r="533" spans="2:25" ht="15">
      <c r="B533" s="193"/>
      <c r="C533" s="194"/>
      <c r="D533" s="195"/>
      <c r="E533" s="195"/>
      <c r="F533" s="195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</row>
    <row r="534" spans="2:25" ht="15">
      <c r="B534" s="193"/>
      <c r="C534" s="194"/>
      <c r="D534" s="195"/>
      <c r="E534" s="195"/>
      <c r="F534" s="195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</row>
    <row r="535" spans="2:25" ht="15">
      <c r="B535" s="193"/>
      <c r="C535" s="194"/>
      <c r="D535" s="195"/>
      <c r="E535" s="195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</row>
    <row r="536" spans="2:25" ht="15">
      <c r="B536" s="193"/>
      <c r="C536" s="194"/>
      <c r="D536" s="195"/>
      <c r="E536" s="195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</row>
    <row r="537" spans="2:25" ht="15">
      <c r="B537" s="193"/>
      <c r="C537" s="194"/>
      <c r="D537" s="195"/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</row>
    <row r="538" spans="2:25" ht="15">
      <c r="B538" s="193"/>
      <c r="C538" s="194"/>
      <c r="D538" s="195"/>
      <c r="E538" s="195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</row>
    <row r="539" spans="2:25" ht="15">
      <c r="B539" s="193"/>
      <c r="C539" s="194"/>
      <c r="D539" s="195"/>
      <c r="E539" s="195"/>
      <c r="F539" s="195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</row>
    <row r="540" spans="2:25" ht="15">
      <c r="B540" s="193"/>
      <c r="C540" s="194"/>
      <c r="D540" s="195"/>
      <c r="E540" s="195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</row>
    <row r="541" spans="2:25" ht="15">
      <c r="B541" s="193"/>
      <c r="C541" s="194"/>
      <c r="D541" s="195"/>
      <c r="E541" s="195"/>
      <c r="F541" s="195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</row>
    <row r="542" spans="2:25" ht="15">
      <c r="B542" s="193"/>
      <c r="C542" s="194"/>
      <c r="D542" s="195"/>
      <c r="E542" s="195"/>
      <c r="F542" s="195"/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</row>
    <row r="543" spans="2:25" ht="15">
      <c r="B543" s="193"/>
      <c r="C543" s="194"/>
      <c r="D543" s="195"/>
      <c r="E543" s="195"/>
      <c r="F543" s="195"/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</row>
    <row r="544" spans="2:25" ht="15">
      <c r="B544" s="193"/>
      <c r="C544" s="194"/>
      <c r="D544" s="195"/>
      <c r="E544" s="195"/>
      <c r="F544" s="195"/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</row>
    <row r="545" spans="2:25" ht="15">
      <c r="B545" s="193"/>
      <c r="C545" s="194"/>
      <c r="D545" s="195"/>
      <c r="E545" s="195"/>
      <c r="F545" s="195"/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</row>
    <row r="546" spans="2:25" ht="15">
      <c r="B546" s="193"/>
      <c r="C546" s="194"/>
      <c r="D546" s="195"/>
      <c r="E546" s="195"/>
      <c r="F546" s="195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</row>
    <row r="547" spans="2:25" ht="15">
      <c r="B547" s="193"/>
      <c r="C547" s="194"/>
      <c r="D547" s="195"/>
      <c r="E547" s="195"/>
      <c r="F547" s="195"/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</row>
    <row r="548" spans="2:25" ht="15">
      <c r="B548" s="193"/>
      <c r="C548" s="194"/>
      <c r="D548" s="195"/>
      <c r="E548" s="195"/>
      <c r="F548" s="195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</row>
    <row r="549" spans="2:25" ht="15">
      <c r="B549" s="193"/>
      <c r="C549" s="194"/>
      <c r="D549" s="195"/>
      <c r="E549" s="195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</row>
    <row r="550" spans="2:25" ht="15">
      <c r="B550" s="193"/>
      <c r="C550" s="194"/>
      <c r="D550" s="195"/>
      <c r="E550" s="195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</row>
    <row r="551" spans="2:25" ht="15">
      <c r="B551" s="193"/>
      <c r="C551" s="194"/>
      <c r="D551" s="195"/>
      <c r="E551" s="195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</row>
    <row r="552" spans="2:25" ht="15">
      <c r="B552" s="193"/>
      <c r="C552" s="194"/>
      <c r="D552" s="195"/>
      <c r="E552" s="195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</row>
    <row r="553" spans="2:25" ht="15">
      <c r="B553" s="193"/>
      <c r="C553" s="194"/>
      <c r="D553" s="195"/>
      <c r="E553" s="195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</row>
    <row r="554" spans="2:25" ht="15">
      <c r="B554" s="193"/>
      <c r="C554" s="194"/>
      <c r="D554" s="195"/>
      <c r="E554" s="195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</row>
    <row r="555" spans="2:25" ht="15">
      <c r="B555" s="193"/>
      <c r="C555" s="194"/>
      <c r="D555" s="195"/>
      <c r="E555" s="195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</row>
    <row r="556" spans="2:25" ht="15">
      <c r="B556" s="193"/>
      <c r="C556" s="194"/>
      <c r="D556" s="195"/>
      <c r="E556" s="195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</row>
    <row r="557" spans="2:25" ht="15">
      <c r="B557" s="193"/>
      <c r="C557" s="194"/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</row>
    <row r="558" spans="2:25" ht="15">
      <c r="B558" s="193"/>
      <c r="C558" s="194"/>
      <c r="D558" s="195"/>
      <c r="E558" s="195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</row>
    <row r="559" spans="2:25" ht="15">
      <c r="B559" s="193"/>
      <c r="C559" s="194"/>
      <c r="D559" s="195"/>
      <c r="E559" s="195"/>
      <c r="F559" s="195"/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</row>
    <row r="560" spans="2:25" ht="15">
      <c r="B560" s="193"/>
      <c r="C560" s="194"/>
      <c r="D560" s="195"/>
      <c r="E560" s="195"/>
      <c r="F560" s="195"/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</row>
    <row r="561" spans="2:25" ht="15">
      <c r="B561" s="193"/>
      <c r="C561" s="194"/>
      <c r="D561" s="195"/>
      <c r="E561" s="195"/>
      <c r="F561" s="195"/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</row>
    <row r="562" spans="2:25" ht="15">
      <c r="B562" s="193"/>
      <c r="C562" s="194"/>
      <c r="D562" s="195"/>
      <c r="E562" s="195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</row>
    <row r="563" spans="2:25" ht="15">
      <c r="B563" s="193"/>
      <c r="C563" s="194"/>
      <c r="D563" s="195"/>
      <c r="E563" s="195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</row>
    <row r="564" spans="2:25" ht="15">
      <c r="B564" s="193"/>
      <c r="C564" s="194"/>
      <c r="D564" s="195"/>
      <c r="E564" s="195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</row>
    <row r="565" spans="2:25" ht="15">
      <c r="B565" s="193"/>
      <c r="C565" s="194"/>
      <c r="D565" s="195"/>
      <c r="E565" s="195"/>
      <c r="F565" s="195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</row>
    <row r="566" spans="2:25" ht="15">
      <c r="B566" s="193"/>
      <c r="C566" s="194"/>
      <c r="D566" s="195"/>
      <c r="E566" s="195"/>
      <c r="F566" s="195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</row>
    <row r="567" spans="2:25" ht="15">
      <c r="B567" s="193"/>
      <c r="C567" s="194"/>
      <c r="D567" s="195"/>
      <c r="E567" s="195"/>
      <c r="F567" s="195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</row>
    <row r="568" spans="2:25" ht="15">
      <c r="B568" s="193"/>
      <c r="C568" s="194"/>
      <c r="D568" s="195"/>
      <c r="E568" s="195"/>
      <c r="F568" s="195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</row>
    <row r="569" spans="2:25" ht="15">
      <c r="B569" s="193"/>
      <c r="C569" s="194"/>
      <c r="D569" s="195"/>
      <c r="E569" s="195"/>
      <c r="F569" s="195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</row>
    <row r="570" spans="2:25" ht="15">
      <c r="B570" s="193"/>
      <c r="C570" s="194"/>
      <c r="D570" s="195"/>
      <c r="E570" s="195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</row>
    <row r="571" spans="2:25" ht="15">
      <c r="B571" s="193"/>
      <c r="C571" s="194"/>
      <c r="D571" s="195"/>
      <c r="E571" s="195"/>
      <c r="F571" s="195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</row>
    <row r="572" spans="2:25" ht="15">
      <c r="B572" s="193"/>
      <c r="C572" s="194"/>
      <c r="D572" s="195"/>
      <c r="E572" s="195"/>
      <c r="F572" s="195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</row>
    <row r="573" spans="2:25" ht="15">
      <c r="B573" s="193"/>
      <c r="C573" s="194"/>
      <c r="D573" s="195"/>
      <c r="E573" s="195"/>
      <c r="F573" s="195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</row>
    <row r="574" spans="2:25" ht="15">
      <c r="B574" s="193"/>
      <c r="C574" s="194"/>
      <c r="D574" s="195"/>
      <c r="E574" s="195"/>
      <c r="F574" s="195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</row>
    <row r="575" spans="2:25" ht="15">
      <c r="B575" s="193"/>
      <c r="C575" s="194"/>
      <c r="D575" s="195"/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</row>
    <row r="576" spans="2:25" ht="15">
      <c r="B576" s="193"/>
      <c r="C576" s="194"/>
      <c r="D576" s="195"/>
      <c r="E576" s="195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</row>
    <row r="577" spans="2:25" ht="15">
      <c r="B577" s="193"/>
      <c r="C577" s="194"/>
      <c r="D577" s="195"/>
      <c r="E577" s="195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</row>
    <row r="578" spans="2:25" ht="15">
      <c r="B578" s="193"/>
      <c r="C578" s="194"/>
      <c r="D578" s="195"/>
      <c r="E578" s="195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</row>
    <row r="579" spans="2:25" ht="15">
      <c r="B579" s="193"/>
      <c r="C579" s="194"/>
      <c r="D579" s="195"/>
      <c r="E579" s="195"/>
      <c r="F579" s="195"/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</row>
    <row r="580" spans="2:25" ht="15">
      <c r="B580" s="193"/>
      <c r="C580" s="194"/>
      <c r="D580" s="195"/>
      <c r="E580" s="195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</row>
    <row r="581" spans="2:25" ht="15">
      <c r="B581" s="193"/>
      <c r="C581" s="194"/>
      <c r="D581" s="195"/>
      <c r="E581" s="195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</row>
    <row r="582" spans="2:25" ht="15">
      <c r="B582" s="193"/>
      <c r="C582" s="194"/>
      <c r="D582" s="195"/>
      <c r="E582" s="195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</row>
    <row r="583" spans="2:25" ht="15">
      <c r="B583" s="193"/>
      <c r="C583" s="194"/>
      <c r="D583" s="195"/>
      <c r="E583" s="195"/>
      <c r="F583" s="195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</row>
    <row r="584" spans="2:25" ht="15">
      <c r="B584" s="193"/>
      <c r="C584" s="194"/>
      <c r="D584" s="195"/>
      <c r="E584" s="195"/>
      <c r="F584" s="195"/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</row>
    <row r="585" spans="2:25" ht="15">
      <c r="B585" s="193"/>
      <c r="C585" s="194"/>
      <c r="D585" s="195"/>
      <c r="E585" s="195"/>
      <c r="F585" s="195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</row>
    <row r="586" spans="2:25" ht="15">
      <c r="B586" s="193"/>
      <c r="C586" s="194"/>
      <c r="D586" s="195"/>
      <c r="E586" s="195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</row>
    <row r="587" spans="2:25" ht="15">
      <c r="B587" s="193"/>
      <c r="C587" s="194"/>
      <c r="D587" s="195"/>
      <c r="E587" s="195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</row>
    <row r="588" spans="2:25" ht="15">
      <c r="B588" s="193"/>
      <c r="C588" s="194"/>
      <c r="D588" s="195"/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</row>
    <row r="589" spans="2:25" ht="15">
      <c r="B589" s="193"/>
      <c r="C589" s="194"/>
      <c r="D589" s="195"/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</row>
    <row r="590" spans="2:25" ht="15">
      <c r="B590" s="193"/>
      <c r="C590" s="194"/>
      <c r="D590" s="195"/>
      <c r="E590" s="195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</row>
    <row r="591" spans="2:25" ht="15">
      <c r="B591" s="193"/>
      <c r="C591" s="194"/>
      <c r="D591" s="195"/>
      <c r="E591" s="195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</row>
    <row r="592" spans="2:25" ht="15">
      <c r="B592" s="193"/>
      <c r="C592" s="194"/>
      <c r="D592" s="195"/>
      <c r="E592" s="195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</row>
    <row r="593" spans="2:25" ht="15">
      <c r="B593" s="193"/>
      <c r="C593" s="194"/>
      <c r="D593" s="195"/>
      <c r="E593" s="195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</row>
    <row r="594" spans="2:25" ht="15">
      <c r="B594" s="193"/>
      <c r="C594" s="194"/>
      <c r="D594" s="195"/>
      <c r="E594" s="195"/>
      <c r="F594" s="195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</row>
    <row r="595" spans="2:25" ht="15">
      <c r="B595" s="193"/>
      <c r="C595" s="194"/>
      <c r="D595" s="195"/>
      <c r="E595" s="195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</row>
    <row r="596" spans="2:25" ht="15">
      <c r="B596" s="193"/>
      <c r="C596" s="194"/>
      <c r="D596" s="195"/>
      <c r="E596" s="195"/>
      <c r="F596" s="195"/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</row>
    <row r="597" spans="2:25" ht="15">
      <c r="B597" s="193"/>
      <c r="C597" s="194"/>
      <c r="D597" s="195"/>
      <c r="E597" s="195"/>
      <c r="F597" s="195"/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</row>
    <row r="598" spans="2:25" ht="15">
      <c r="B598" s="193"/>
      <c r="C598" s="194"/>
      <c r="D598" s="195"/>
      <c r="E598" s="195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</row>
    <row r="599" spans="2:25" ht="15">
      <c r="B599" s="193"/>
      <c r="C599" s="194"/>
      <c r="D599" s="195"/>
      <c r="E599" s="195"/>
      <c r="F599" s="195"/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</row>
    <row r="600" spans="2:25" ht="15">
      <c r="B600" s="193"/>
      <c r="C600" s="194"/>
      <c r="D600" s="195"/>
      <c r="E600" s="195"/>
      <c r="F600" s="195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</row>
    <row r="601" spans="2:25" ht="15">
      <c r="B601" s="193"/>
      <c r="C601" s="194"/>
      <c r="D601" s="195"/>
      <c r="E601" s="195"/>
      <c r="F601" s="195"/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</row>
    <row r="602" spans="2:25" ht="15">
      <c r="B602" s="193"/>
      <c r="C602" s="194"/>
      <c r="D602" s="195"/>
      <c r="E602" s="195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</row>
    <row r="603" spans="2:25" ht="15">
      <c r="B603" s="193"/>
      <c r="C603" s="194"/>
      <c r="D603" s="195"/>
      <c r="E603" s="195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</row>
    <row r="604" spans="2:25" ht="15">
      <c r="B604" s="193"/>
      <c r="C604" s="194"/>
      <c r="D604" s="195"/>
      <c r="E604" s="195"/>
      <c r="F604" s="195"/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</row>
    <row r="605" spans="2:25" ht="15">
      <c r="B605" s="193"/>
      <c r="C605" s="194"/>
      <c r="D605" s="195"/>
      <c r="E605" s="195"/>
      <c r="F605" s="195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</row>
    <row r="606" spans="2:25" ht="15">
      <c r="B606" s="193"/>
      <c r="C606" s="194"/>
      <c r="D606" s="195"/>
      <c r="E606" s="195"/>
      <c r="F606" s="195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</row>
    <row r="607" spans="2:25" ht="15">
      <c r="B607" s="193"/>
      <c r="C607" s="194"/>
      <c r="D607" s="195"/>
      <c r="E607" s="195"/>
      <c r="F607" s="195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</row>
    <row r="608" spans="2:25" ht="15">
      <c r="B608" s="193"/>
      <c r="C608" s="194"/>
      <c r="D608" s="195"/>
      <c r="E608" s="195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</row>
    <row r="609" spans="2:25" ht="15">
      <c r="B609" s="193"/>
      <c r="C609" s="194"/>
      <c r="D609" s="195"/>
      <c r="E609" s="195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</row>
    <row r="610" spans="2:25" ht="15">
      <c r="B610" s="193"/>
      <c r="C610" s="194"/>
      <c r="D610" s="195"/>
      <c r="E610" s="195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</row>
    <row r="611" spans="2:25" ht="15">
      <c r="B611" s="193"/>
      <c r="C611" s="194"/>
      <c r="D611" s="195"/>
      <c r="E611" s="195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</row>
    <row r="612" spans="2:25" ht="15">
      <c r="B612" s="193"/>
      <c r="C612" s="194"/>
      <c r="D612" s="195"/>
      <c r="E612" s="195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</row>
    <row r="613" spans="2:25" ht="15">
      <c r="B613" s="193"/>
      <c r="C613" s="194"/>
      <c r="D613" s="195"/>
      <c r="E613" s="195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</row>
    <row r="614" spans="2:25" ht="15">
      <c r="B614" s="193"/>
      <c r="C614" s="194"/>
      <c r="D614" s="195"/>
      <c r="E614" s="195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</row>
    <row r="615" spans="2:25" ht="15">
      <c r="B615" s="193"/>
      <c r="C615" s="194"/>
      <c r="D615" s="195"/>
      <c r="E615" s="195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</row>
    <row r="616" spans="2:25" ht="15">
      <c r="B616" s="193"/>
      <c r="C616" s="194"/>
      <c r="D616" s="195"/>
      <c r="E616" s="195"/>
      <c r="F616" s="195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</row>
    <row r="617" spans="2:25" ht="15">
      <c r="B617" s="193"/>
      <c r="C617" s="194"/>
      <c r="D617" s="195"/>
      <c r="E617" s="195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</row>
    <row r="618" spans="2:25" ht="15">
      <c r="B618" s="193"/>
      <c r="C618" s="194"/>
      <c r="D618" s="195"/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</row>
    <row r="619" spans="2:25" ht="15">
      <c r="B619" s="193"/>
      <c r="C619" s="194"/>
      <c r="D619" s="195"/>
      <c r="E619" s="195"/>
      <c r="F619" s="195"/>
      <c r="G619" s="195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</row>
    <row r="620" spans="2:25" ht="15">
      <c r="B620" s="193"/>
      <c r="C620" s="194"/>
      <c r="D620" s="195"/>
      <c r="E620" s="195"/>
      <c r="F620" s="195"/>
      <c r="G620" s="195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</row>
    <row r="621" spans="2:25" ht="15">
      <c r="B621" s="193"/>
      <c r="C621" s="194"/>
      <c r="D621" s="195"/>
      <c r="E621" s="195"/>
      <c r="F621" s="195"/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</row>
    <row r="622" spans="2:25" ht="15">
      <c r="B622" s="193"/>
      <c r="C622" s="194"/>
      <c r="D622" s="195"/>
      <c r="E622" s="195"/>
      <c r="F622" s="195"/>
      <c r="G622" s="195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</row>
    <row r="623" spans="2:25" ht="15">
      <c r="B623" s="193"/>
      <c r="C623" s="194"/>
      <c r="D623" s="195"/>
      <c r="E623" s="195"/>
      <c r="F623" s="195"/>
      <c r="G623" s="195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</row>
    <row r="624" spans="2:25" ht="15">
      <c r="B624" s="193"/>
      <c r="C624" s="194"/>
      <c r="D624" s="195"/>
      <c r="E624" s="195"/>
      <c r="F624" s="195"/>
      <c r="G624" s="195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</row>
    <row r="625" spans="2:25" ht="15">
      <c r="B625" s="193"/>
      <c r="C625" s="194"/>
      <c r="D625" s="195"/>
      <c r="E625" s="195"/>
      <c r="F625" s="195"/>
      <c r="G625" s="195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</row>
    <row r="626" spans="2:25" ht="15">
      <c r="B626" s="193"/>
      <c r="C626" s="194"/>
      <c r="D626" s="195"/>
      <c r="E626" s="195"/>
      <c r="F626" s="195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</row>
    <row r="627" spans="2:25" ht="15">
      <c r="B627" s="193"/>
      <c r="C627" s="194"/>
      <c r="D627" s="195"/>
      <c r="E627" s="195"/>
      <c r="F627" s="195"/>
      <c r="G627" s="195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</row>
    <row r="628" spans="2:25" ht="15">
      <c r="B628" s="193"/>
      <c r="C628" s="194"/>
      <c r="D628" s="195"/>
      <c r="E628" s="195"/>
      <c r="F628" s="195"/>
      <c r="G628" s="195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</row>
    <row r="629" spans="2:25" ht="15">
      <c r="B629" s="193"/>
      <c r="C629" s="194"/>
      <c r="D629" s="195"/>
      <c r="E629" s="195"/>
      <c r="F629" s="195"/>
      <c r="G629" s="195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</row>
    <row r="630" spans="2:25" ht="15">
      <c r="B630" s="193"/>
      <c r="C630" s="194"/>
      <c r="D630" s="195"/>
      <c r="E630" s="195"/>
      <c r="F630" s="195"/>
      <c r="G630" s="195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</row>
    <row r="631" spans="2:25" ht="15">
      <c r="B631" s="193"/>
      <c r="C631" s="194"/>
      <c r="D631" s="195"/>
      <c r="E631" s="195"/>
      <c r="F631" s="195"/>
      <c r="G631" s="195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</row>
    <row r="632" spans="2:25" ht="15">
      <c r="B632" s="193"/>
      <c r="C632" s="194"/>
      <c r="D632" s="195"/>
      <c r="E632" s="195"/>
      <c r="F632" s="195"/>
      <c r="G632" s="195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</row>
    <row r="633" spans="2:25" ht="15">
      <c r="B633" s="193"/>
      <c r="C633" s="194"/>
      <c r="D633" s="195"/>
      <c r="E633" s="195"/>
      <c r="F633" s="195"/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</row>
    <row r="634" spans="2:25" ht="15">
      <c r="B634" s="193"/>
      <c r="C634" s="194"/>
      <c r="D634" s="195"/>
      <c r="E634" s="195"/>
      <c r="F634" s="195"/>
      <c r="G634" s="195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</row>
    <row r="635" spans="2:25" ht="15">
      <c r="B635" s="193"/>
      <c r="C635" s="194"/>
      <c r="D635" s="195"/>
      <c r="E635" s="195"/>
      <c r="F635" s="195"/>
      <c r="G635" s="195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</row>
    <row r="636" spans="2:25" ht="15">
      <c r="B636" s="193"/>
      <c r="C636" s="194"/>
      <c r="D636" s="195"/>
      <c r="E636" s="195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</row>
    <row r="637" spans="2:25" ht="15">
      <c r="B637" s="193"/>
      <c r="C637" s="194"/>
      <c r="D637" s="195"/>
      <c r="E637" s="195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</row>
    <row r="638" spans="2:25" ht="15">
      <c r="B638" s="193"/>
      <c r="C638" s="194"/>
      <c r="D638" s="195"/>
      <c r="E638" s="195"/>
      <c r="F638" s="195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</row>
    <row r="639" spans="2:25" ht="15">
      <c r="B639" s="193"/>
      <c r="C639" s="194"/>
      <c r="D639" s="195"/>
      <c r="E639" s="195"/>
      <c r="F639" s="195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</row>
    <row r="640" spans="2:25" ht="15">
      <c r="B640" s="193"/>
      <c r="C640" s="194"/>
      <c r="D640" s="195"/>
      <c r="E640" s="195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</row>
    <row r="641" spans="2:25" ht="15">
      <c r="B641" s="193"/>
      <c r="C641" s="194"/>
      <c r="D641" s="195"/>
      <c r="E641" s="195"/>
      <c r="F641" s="195"/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</row>
    <row r="642" spans="2:25" ht="15">
      <c r="B642" s="193"/>
      <c r="C642" s="194"/>
      <c r="D642" s="195"/>
      <c r="E642" s="195"/>
      <c r="F642" s="195"/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</row>
    <row r="643" spans="2:25" ht="15">
      <c r="B643" s="193"/>
      <c r="C643" s="194"/>
      <c r="D643" s="195"/>
      <c r="E643" s="195"/>
      <c r="F643" s="195"/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</row>
    <row r="644" spans="2:25" ht="15">
      <c r="B644" s="193"/>
      <c r="C644" s="194"/>
      <c r="D644" s="195"/>
      <c r="E644" s="195"/>
      <c r="F644" s="195"/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</row>
    <row r="645" spans="2:25" ht="15">
      <c r="B645" s="193"/>
      <c r="C645" s="194"/>
      <c r="D645" s="195"/>
      <c r="E645" s="195"/>
      <c r="F645" s="195"/>
      <c r="G645" s="195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</row>
    <row r="646" spans="2:25" ht="15">
      <c r="B646" s="193"/>
      <c r="C646" s="194"/>
      <c r="D646" s="195"/>
      <c r="E646" s="195"/>
      <c r="F646" s="195"/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</row>
    <row r="647" spans="2:25" ht="15">
      <c r="B647" s="193"/>
      <c r="C647" s="194"/>
      <c r="D647" s="195"/>
      <c r="E647" s="195"/>
      <c r="F647" s="195"/>
      <c r="G647" s="195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</row>
    <row r="648" spans="2:25" ht="15">
      <c r="B648" s="193"/>
      <c r="C648" s="194"/>
      <c r="D648" s="195"/>
      <c r="E648" s="195"/>
      <c r="F648" s="195"/>
      <c r="G648" s="195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</row>
    <row r="649" spans="2:25" ht="15">
      <c r="B649" s="193"/>
      <c r="C649" s="194"/>
      <c r="D649" s="195"/>
      <c r="E649" s="195"/>
      <c r="F649" s="195"/>
      <c r="G649" s="195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</row>
    <row r="650" spans="2:25" ht="15">
      <c r="B650" s="193"/>
      <c r="C650" s="194"/>
      <c r="D650" s="195"/>
      <c r="E650" s="195"/>
      <c r="F650" s="195"/>
      <c r="G650" s="195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</row>
    <row r="651" spans="2:25" ht="15">
      <c r="B651" s="193"/>
      <c r="C651" s="194"/>
      <c r="D651" s="195"/>
      <c r="E651" s="195"/>
      <c r="F651" s="195"/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</row>
    <row r="652" spans="2:25" ht="15">
      <c r="B652" s="193"/>
      <c r="C652" s="194"/>
      <c r="D652" s="195"/>
      <c r="E652" s="195"/>
      <c r="F652" s="195"/>
      <c r="G652" s="195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</row>
    <row r="653" spans="2:25" ht="15">
      <c r="B653" s="193"/>
      <c r="C653" s="194"/>
      <c r="D653" s="195"/>
      <c r="E653" s="195"/>
      <c r="F653" s="195"/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</row>
    <row r="654" spans="2:25" ht="15">
      <c r="B654" s="193"/>
      <c r="C654" s="194"/>
      <c r="D654" s="195"/>
      <c r="E654" s="195"/>
      <c r="F654" s="195"/>
      <c r="G654" s="195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</row>
    <row r="655" spans="2:25" ht="15">
      <c r="B655" s="193"/>
      <c r="C655" s="194"/>
      <c r="D655" s="195"/>
      <c r="E655" s="195"/>
      <c r="F655" s="195"/>
      <c r="G655" s="195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</row>
    <row r="656" spans="2:25" ht="15">
      <c r="B656" s="193"/>
      <c r="C656" s="194"/>
      <c r="D656" s="195"/>
      <c r="E656" s="195"/>
      <c r="F656" s="195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</row>
    <row r="657" spans="2:25" ht="15">
      <c r="B657" s="193"/>
      <c r="C657" s="194"/>
      <c r="D657" s="195"/>
      <c r="E657" s="195"/>
      <c r="F657" s="195"/>
      <c r="G657" s="195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</row>
    <row r="658" spans="2:25" ht="15">
      <c r="B658" s="193"/>
      <c r="C658" s="194"/>
      <c r="D658" s="195"/>
      <c r="E658" s="195"/>
      <c r="F658" s="195"/>
      <c r="G658" s="195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</row>
    <row r="659" spans="2:25" ht="15">
      <c r="B659" s="193"/>
      <c r="C659" s="194"/>
      <c r="D659" s="195"/>
      <c r="E659" s="195"/>
      <c r="F659" s="195"/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</row>
    <row r="660" spans="2:25" ht="15">
      <c r="B660" s="193"/>
      <c r="C660" s="194"/>
      <c r="D660" s="195"/>
      <c r="E660" s="195"/>
      <c r="F660" s="195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</row>
    <row r="661" spans="2:25" ht="15">
      <c r="B661" s="193"/>
      <c r="C661" s="194"/>
      <c r="D661" s="195"/>
      <c r="E661" s="195"/>
      <c r="F661" s="195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</row>
    <row r="662" spans="2:25" ht="15">
      <c r="B662" s="193"/>
      <c r="C662" s="194"/>
      <c r="D662" s="195"/>
      <c r="E662" s="195"/>
      <c r="F662" s="195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</row>
    <row r="663" spans="2:25" ht="15">
      <c r="B663" s="193"/>
      <c r="C663" s="194"/>
      <c r="D663" s="195"/>
      <c r="E663" s="195"/>
      <c r="F663" s="195"/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</row>
    <row r="664" spans="2:25" ht="15">
      <c r="B664" s="193"/>
      <c r="C664" s="194"/>
      <c r="D664" s="195"/>
      <c r="E664" s="195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</row>
    <row r="665" spans="2:25" ht="15">
      <c r="B665" s="193"/>
      <c r="C665" s="194"/>
      <c r="D665" s="195"/>
      <c r="E665" s="195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</row>
    <row r="666" spans="2:25" ht="15">
      <c r="B666" s="193"/>
      <c r="C666" s="194"/>
      <c r="D666" s="195"/>
      <c r="E666" s="195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</row>
    <row r="667" spans="2:25" ht="15">
      <c r="B667" s="193"/>
      <c r="C667" s="194"/>
      <c r="D667" s="195"/>
      <c r="E667" s="195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</row>
    <row r="668" spans="2:25" ht="15">
      <c r="B668" s="193"/>
      <c r="C668" s="194"/>
      <c r="D668" s="195"/>
      <c r="E668" s="195"/>
      <c r="F668" s="195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</row>
    <row r="669" spans="2:25" ht="15">
      <c r="B669" s="193"/>
      <c r="C669" s="194"/>
      <c r="D669" s="195"/>
      <c r="E669" s="195"/>
      <c r="F669" s="195"/>
      <c r="G669" s="195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</row>
    <row r="670" spans="2:25" ht="15">
      <c r="B670" s="193"/>
      <c r="C670" s="194"/>
      <c r="D670" s="195"/>
      <c r="E670" s="195"/>
      <c r="F670" s="195"/>
      <c r="G670" s="195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</row>
    <row r="671" spans="2:25" ht="15">
      <c r="B671" s="193"/>
      <c r="C671" s="194"/>
      <c r="D671" s="195"/>
      <c r="E671" s="195"/>
      <c r="F671" s="195"/>
      <c r="G671" s="195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</row>
    <row r="672" spans="2:25" ht="15">
      <c r="B672" s="193"/>
      <c r="C672" s="194"/>
      <c r="D672" s="195"/>
      <c r="E672" s="195"/>
      <c r="F672" s="195"/>
      <c r="G672" s="195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</row>
    <row r="673" spans="2:25" ht="15">
      <c r="B673" s="193"/>
      <c r="C673" s="194"/>
      <c r="D673" s="195"/>
      <c r="E673" s="195"/>
      <c r="F673" s="195"/>
      <c r="G673" s="195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</row>
    <row r="674" spans="2:25" ht="15">
      <c r="B674" s="193"/>
      <c r="C674" s="194"/>
      <c r="D674" s="195"/>
      <c r="E674" s="195"/>
      <c r="F674" s="195"/>
      <c r="G674" s="195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</row>
    <row r="675" spans="2:25" ht="15">
      <c r="B675" s="193"/>
      <c r="C675" s="194"/>
      <c r="D675" s="195"/>
      <c r="E675" s="195"/>
      <c r="F675" s="195"/>
      <c r="G675" s="195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</row>
    <row r="676" spans="2:25" ht="15">
      <c r="B676" s="193"/>
      <c r="C676" s="194"/>
      <c r="D676" s="195"/>
      <c r="E676" s="195"/>
      <c r="F676" s="195"/>
      <c r="G676" s="195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</row>
    <row r="677" spans="2:25" ht="15">
      <c r="B677" s="193"/>
      <c r="C677" s="194"/>
      <c r="D677" s="195"/>
      <c r="E677" s="195"/>
      <c r="F677" s="195"/>
      <c r="G677" s="195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</row>
    <row r="678" spans="2:25" ht="15">
      <c r="B678" s="193"/>
      <c r="C678" s="194"/>
      <c r="D678" s="195"/>
      <c r="E678" s="195"/>
      <c r="F678" s="195"/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</row>
    <row r="679" spans="2:25" ht="15">
      <c r="B679" s="193"/>
      <c r="C679" s="194"/>
      <c r="D679" s="195"/>
      <c r="E679" s="195"/>
      <c r="F679" s="195"/>
      <c r="G679" s="195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</row>
    <row r="680" spans="2:25" ht="15">
      <c r="B680" s="193"/>
      <c r="C680" s="194"/>
      <c r="D680" s="195"/>
      <c r="E680" s="195"/>
      <c r="F680" s="195"/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</row>
    <row r="681" spans="2:25" ht="15">
      <c r="B681" s="193"/>
      <c r="C681" s="194"/>
      <c r="D681" s="195"/>
      <c r="E681" s="195"/>
      <c r="F681" s="195"/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</row>
    <row r="682" spans="2:25" ht="15">
      <c r="B682" s="193"/>
      <c r="C682" s="194"/>
      <c r="D682" s="195"/>
      <c r="E682" s="195"/>
      <c r="F682" s="195"/>
      <c r="G682" s="195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</row>
    <row r="683" spans="2:25" ht="15">
      <c r="B683" s="193"/>
      <c r="C683" s="194"/>
      <c r="D683" s="195"/>
      <c r="E683" s="195"/>
      <c r="F683" s="195"/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</row>
    <row r="684" spans="2:25" ht="15">
      <c r="B684" s="193"/>
      <c r="C684" s="194"/>
      <c r="D684" s="195"/>
      <c r="E684" s="195"/>
      <c r="F684" s="195"/>
      <c r="G684" s="195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</row>
    <row r="685" spans="2:25" ht="15">
      <c r="B685" s="193"/>
      <c r="C685" s="194"/>
      <c r="D685" s="195"/>
      <c r="E685" s="195"/>
      <c r="F685" s="195"/>
      <c r="G685" s="195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</row>
    <row r="686" spans="2:25" ht="15">
      <c r="B686" s="193"/>
      <c r="C686" s="194"/>
      <c r="D686" s="195"/>
      <c r="E686" s="195"/>
      <c r="F686" s="195"/>
      <c r="G686" s="195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</row>
    <row r="687" spans="2:25" ht="15">
      <c r="B687" s="193"/>
      <c r="C687" s="194"/>
      <c r="D687" s="195"/>
      <c r="E687" s="195"/>
      <c r="F687" s="195"/>
      <c r="G687" s="195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</row>
    <row r="688" spans="2:25" ht="15">
      <c r="B688" s="193"/>
      <c r="C688" s="194"/>
      <c r="D688" s="195"/>
      <c r="E688" s="195"/>
      <c r="F688" s="195"/>
      <c r="G688" s="195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</row>
    <row r="689" spans="2:25" ht="15">
      <c r="B689" s="193"/>
      <c r="C689" s="194"/>
      <c r="D689" s="195"/>
      <c r="E689" s="195"/>
      <c r="F689" s="195"/>
      <c r="G689" s="195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</row>
    <row r="690" spans="2:25" ht="15">
      <c r="B690" s="193"/>
      <c r="C690" s="194"/>
      <c r="D690" s="195"/>
      <c r="E690" s="195"/>
      <c r="F690" s="195"/>
      <c r="G690" s="195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</row>
    <row r="691" spans="2:25" ht="15">
      <c r="B691" s="193"/>
      <c r="C691" s="194"/>
      <c r="D691" s="195"/>
      <c r="E691" s="195"/>
      <c r="F691" s="195"/>
      <c r="G691" s="195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</row>
    <row r="692" spans="2:25" ht="15">
      <c r="B692" s="193"/>
      <c r="C692" s="194"/>
      <c r="D692" s="195"/>
      <c r="E692" s="195"/>
      <c r="F692" s="195"/>
      <c r="G692" s="195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</row>
    <row r="693" spans="2:25" ht="15">
      <c r="B693" s="193"/>
      <c r="C693" s="194"/>
      <c r="D693" s="195"/>
      <c r="E693" s="195"/>
      <c r="F693" s="195"/>
      <c r="G693" s="195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</row>
    <row r="694" spans="2:25" ht="15">
      <c r="B694" s="193"/>
      <c r="C694" s="194"/>
      <c r="D694" s="195"/>
      <c r="E694" s="195"/>
      <c r="F694" s="195"/>
      <c r="G694" s="195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</row>
    <row r="695" spans="2:25" ht="15">
      <c r="B695" s="193"/>
      <c r="C695" s="194"/>
      <c r="D695" s="195"/>
      <c r="E695" s="195"/>
      <c r="F695" s="195"/>
      <c r="G695" s="195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</row>
    <row r="696" spans="2:25" ht="15">
      <c r="B696" s="193"/>
      <c r="C696" s="194"/>
      <c r="D696" s="195"/>
      <c r="E696" s="195"/>
      <c r="F696" s="195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</row>
    <row r="697" spans="2:25" ht="15">
      <c r="B697" s="193"/>
      <c r="C697" s="194"/>
      <c r="D697" s="195"/>
      <c r="E697" s="195"/>
      <c r="F697" s="195"/>
      <c r="G697" s="195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</row>
    <row r="698" spans="2:25" ht="15">
      <c r="B698" s="193"/>
      <c r="C698" s="194"/>
      <c r="D698" s="195"/>
      <c r="E698" s="195"/>
      <c r="F698" s="195"/>
      <c r="G698" s="195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</row>
    <row r="699" spans="2:25" ht="15">
      <c r="B699" s="193"/>
      <c r="C699" s="194"/>
      <c r="D699" s="195"/>
      <c r="E699" s="195"/>
      <c r="F699" s="195"/>
      <c r="G699" s="195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</row>
    <row r="700" spans="2:25" ht="15">
      <c r="B700" s="193"/>
      <c r="C700" s="194"/>
      <c r="D700" s="195"/>
      <c r="E700" s="195"/>
      <c r="F700" s="195"/>
      <c r="G700" s="195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</row>
    <row r="701" spans="2:25" ht="15">
      <c r="B701" s="193"/>
      <c r="C701" s="194"/>
      <c r="D701" s="195"/>
      <c r="E701" s="195"/>
      <c r="F701" s="195"/>
      <c r="G701" s="195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</row>
    <row r="702" spans="2:25" ht="15">
      <c r="B702" s="193"/>
      <c r="C702" s="194"/>
      <c r="D702" s="195"/>
      <c r="E702" s="195"/>
      <c r="F702" s="195"/>
      <c r="G702" s="195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</row>
    <row r="703" spans="2:25" ht="15">
      <c r="B703" s="193"/>
      <c r="C703" s="194"/>
      <c r="D703" s="195"/>
      <c r="E703" s="195"/>
      <c r="F703" s="195"/>
      <c r="G703" s="195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</row>
    <row r="704" spans="2:25" ht="15">
      <c r="B704" s="193"/>
      <c r="C704" s="194"/>
      <c r="D704" s="195"/>
      <c r="E704" s="195"/>
      <c r="F704" s="195"/>
      <c r="G704" s="195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</row>
    <row r="705" spans="2:25" ht="15">
      <c r="B705" s="193"/>
      <c r="C705" s="194"/>
      <c r="D705" s="195"/>
      <c r="E705" s="195"/>
      <c r="F705" s="195"/>
      <c r="G705" s="195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</row>
    <row r="706" spans="2:25" ht="15">
      <c r="B706" s="193"/>
      <c r="C706" s="194"/>
      <c r="D706" s="195"/>
      <c r="E706" s="195"/>
      <c r="F706" s="195"/>
      <c r="G706" s="195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</row>
    <row r="707" spans="2:25" ht="15">
      <c r="B707" s="193"/>
      <c r="C707" s="194"/>
      <c r="D707" s="195"/>
      <c r="E707" s="195"/>
      <c r="F707" s="195"/>
      <c r="G707" s="195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</row>
    <row r="708" spans="2:25" ht="15">
      <c r="B708" s="193"/>
      <c r="C708" s="194"/>
      <c r="D708" s="195"/>
      <c r="E708" s="195"/>
      <c r="F708" s="195"/>
      <c r="G708" s="195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</row>
    <row r="709" spans="2:25" ht="15">
      <c r="B709" s="193"/>
      <c r="C709" s="194"/>
      <c r="D709" s="195"/>
      <c r="E709" s="195"/>
      <c r="F709" s="195"/>
      <c r="G709" s="195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</row>
    <row r="710" spans="2:25" ht="15">
      <c r="B710" s="193"/>
      <c r="C710" s="194"/>
      <c r="D710" s="195"/>
      <c r="E710" s="195"/>
      <c r="F710" s="195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</row>
    <row r="711" spans="2:25" ht="15">
      <c r="B711" s="193"/>
      <c r="C711" s="194"/>
      <c r="D711" s="195"/>
      <c r="E711" s="195"/>
      <c r="F711" s="195"/>
      <c r="G711" s="195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</row>
    <row r="712" spans="2:25" ht="15">
      <c r="B712" s="193"/>
      <c r="C712" s="194"/>
      <c r="D712" s="195"/>
      <c r="E712" s="195"/>
      <c r="F712" s="195"/>
      <c r="G712" s="195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</row>
    <row r="713" spans="2:25" ht="15">
      <c r="B713" s="193"/>
      <c r="C713" s="194"/>
      <c r="D713" s="195"/>
      <c r="E713" s="195"/>
      <c r="F713" s="195"/>
      <c r="G713" s="195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</row>
    <row r="714" spans="2:25" ht="15">
      <c r="B714" s="193"/>
      <c r="C714" s="194"/>
      <c r="D714" s="195"/>
      <c r="E714" s="195"/>
      <c r="F714" s="195"/>
      <c r="G714" s="195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</row>
    <row r="715" spans="2:25" ht="15">
      <c r="B715" s="193"/>
      <c r="C715" s="194"/>
      <c r="D715" s="195"/>
      <c r="E715" s="195"/>
      <c r="F715" s="195"/>
      <c r="G715" s="195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</row>
    <row r="716" spans="2:25" ht="15">
      <c r="B716" s="193"/>
      <c r="C716" s="194"/>
      <c r="D716" s="195"/>
      <c r="E716" s="195"/>
      <c r="F716" s="195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</row>
    <row r="717" spans="2:25" ht="15">
      <c r="B717" s="193"/>
      <c r="C717" s="194"/>
      <c r="D717" s="195"/>
      <c r="E717" s="195"/>
      <c r="F717" s="195"/>
      <c r="G717" s="195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</row>
    <row r="718" spans="2:25" ht="15">
      <c r="B718" s="193"/>
      <c r="C718" s="194"/>
      <c r="D718" s="195"/>
      <c r="E718" s="195"/>
      <c r="F718" s="195"/>
      <c r="G718" s="195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</row>
    <row r="719" spans="2:25" ht="15">
      <c r="B719" s="193"/>
      <c r="C719" s="194"/>
      <c r="D719" s="195"/>
      <c r="E719" s="195"/>
      <c r="F719" s="195"/>
      <c r="G719" s="195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</row>
    <row r="720" spans="2:25" ht="15">
      <c r="B720" s="193"/>
      <c r="C720" s="194"/>
      <c r="D720" s="195"/>
      <c r="E720" s="195"/>
      <c r="F720" s="195"/>
      <c r="G720" s="195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</row>
    <row r="721" spans="2:25" ht="15">
      <c r="B721" s="193"/>
      <c r="C721" s="194"/>
      <c r="D721" s="195"/>
      <c r="E721" s="195"/>
      <c r="F721" s="195"/>
      <c r="G721" s="195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</row>
    <row r="722" spans="2:25" ht="15">
      <c r="B722" s="193"/>
      <c r="C722" s="194"/>
      <c r="D722" s="195"/>
      <c r="E722" s="195"/>
      <c r="F722" s="195"/>
      <c r="G722" s="195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</row>
    <row r="723" spans="2:25" ht="15">
      <c r="B723" s="193"/>
      <c r="C723" s="194"/>
      <c r="D723" s="195"/>
      <c r="E723" s="195"/>
      <c r="F723" s="195"/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</row>
    <row r="724" spans="2:25" ht="15">
      <c r="B724" s="193"/>
      <c r="C724" s="194"/>
      <c r="D724" s="195"/>
      <c r="E724" s="195"/>
      <c r="F724" s="195"/>
      <c r="G724" s="195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</row>
    <row r="725" spans="2:25" ht="15">
      <c r="B725" s="193"/>
      <c r="C725" s="194"/>
      <c r="D725" s="195"/>
      <c r="E725" s="195"/>
      <c r="F725" s="195"/>
      <c r="G725" s="195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</row>
    <row r="726" spans="2:25" ht="15">
      <c r="B726" s="193"/>
      <c r="C726" s="194"/>
      <c r="D726" s="195"/>
      <c r="E726" s="195"/>
      <c r="F726" s="195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</row>
    <row r="727" spans="2:25" ht="15">
      <c r="B727" s="193"/>
      <c r="C727" s="194"/>
      <c r="D727" s="195"/>
      <c r="E727" s="195"/>
      <c r="F727" s="195"/>
      <c r="G727" s="195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</row>
    <row r="728" spans="2:25" ht="15">
      <c r="B728" s="193"/>
      <c r="C728" s="194"/>
      <c r="D728" s="195"/>
      <c r="E728" s="195"/>
      <c r="F728" s="195"/>
      <c r="G728" s="195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</row>
    <row r="729" spans="2:25" ht="15">
      <c r="B729" s="193"/>
      <c r="C729" s="194"/>
      <c r="D729" s="195"/>
      <c r="E729" s="195"/>
      <c r="F729" s="195"/>
      <c r="G729" s="195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</row>
    <row r="730" spans="2:25" ht="15">
      <c r="B730" s="193"/>
      <c r="C730" s="194"/>
      <c r="D730" s="195"/>
      <c r="E730" s="195"/>
      <c r="F730" s="195"/>
      <c r="G730" s="195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</row>
    <row r="731" spans="2:25" ht="15">
      <c r="B731" s="193"/>
      <c r="C731" s="194"/>
      <c r="D731" s="195"/>
      <c r="E731" s="195"/>
      <c r="F731" s="195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</row>
    <row r="732" spans="2:25" ht="15">
      <c r="B732" s="193"/>
      <c r="C732" s="194"/>
      <c r="D732" s="195"/>
      <c r="E732" s="195"/>
      <c r="F732" s="195"/>
      <c r="G732" s="195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</row>
    <row r="733" spans="2:25" ht="15">
      <c r="B733" s="193"/>
      <c r="C733" s="194"/>
      <c r="D733" s="195"/>
      <c r="E733" s="195"/>
      <c r="F733" s="195"/>
      <c r="G733" s="195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</row>
    <row r="734" spans="2:25" ht="15">
      <c r="B734" s="193"/>
      <c r="C734" s="194"/>
      <c r="D734" s="195"/>
      <c r="E734" s="195"/>
      <c r="F734" s="195"/>
      <c r="G734" s="195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</row>
    <row r="735" spans="2:25" ht="15">
      <c r="B735" s="193"/>
      <c r="C735" s="194"/>
      <c r="D735" s="195"/>
      <c r="E735" s="195"/>
      <c r="F735" s="195"/>
      <c r="G735" s="195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</row>
    <row r="736" spans="2:25" ht="15">
      <c r="B736" s="193"/>
      <c r="C736" s="194"/>
      <c r="D736" s="195"/>
      <c r="E736" s="195"/>
      <c r="F736" s="195"/>
      <c r="G736" s="195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</row>
    <row r="737" spans="2:25" ht="15">
      <c r="B737" s="193"/>
      <c r="C737" s="194"/>
      <c r="D737" s="195"/>
      <c r="E737" s="195"/>
      <c r="F737" s="195"/>
      <c r="G737" s="195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</row>
    <row r="738" spans="2:25" ht="15">
      <c r="B738" s="193"/>
      <c r="C738" s="194"/>
      <c r="D738" s="195"/>
      <c r="E738" s="195"/>
      <c r="F738" s="195"/>
      <c r="G738" s="195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</row>
    <row r="739" spans="2:25" ht="15">
      <c r="B739" s="193"/>
      <c r="C739" s="194"/>
      <c r="D739" s="195"/>
      <c r="E739" s="195"/>
      <c r="F739" s="195"/>
      <c r="G739" s="195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</row>
    <row r="740" spans="2:25" ht="15">
      <c r="B740" s="193"/>
      <c r="C740" s="194"/>
      <c r="D740" s="195"/>
      <c r="E740" s="195"/>
      <c r="F740" s="195"/>
      <c r="G740" s="195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</row>
    <row r="741" spans="2:25" ht="15">
      <c r="B741" s="193"/>
      <c r="C741" s="194"/>
      <c r="D741" s="195"/>
      <c r="E741" s="195"/>
      <c r="F741" s="195"/>
      <c r="G741" s="195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</row>
    <row r="742" spans="2:25" ht="15">
      <c r="B742" s="193"/>
      <c r="C742" s="194"/>
      <c r="D742" s="195"/>
      <c r="E742" s="195"/>
      <c r="F742" s="195"/>
      <c r="G742" s="195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</row>
    <row r="743" spans="2:25" ht="15">
      <c r="B743" s="193"/>
      <c r="C743" s="194"/>
      <c r="D743" s="195"/>
      <c r="E743" s="195"/>
      <c r="F743" s="195"/>
      <c r="G743" s="195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</row>
    <row r="744" spans="2:25" ht="15">
      <c r="B744" s="193"/>
      <c r="C744" s="194"/>
      <c r="D744" s="195"/>
      <c r="E744" s="195"/>
      <c r="F744" s="195"/>
      <c r="G744" s="195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</row>
    <row r="745" spans="2:25" ht="15">
      <c r="B745" s="193"/>
      <c r="C745" s="194"/>
      <c r="D745" s="195"/>
      <c r="E745" s="195"/>
      <c r="F745" s="195"/>
      <c r="G745" s="195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</row>
    <row r="746" spans="2:25" ht="15">
      <c r="B746" s="193"/>
      <c r="C746" s="194"/>
      <c r="D746" s="195"/>
      <c r="E746" s="195"/>
      <c r="F746" s="195"/>
      <c r="G746" s="195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</row>
    <row r="747" spans="2:25" ht="15">
      <c r="B747" s="193"/>
      <c r="C747" s="194"/>
      <c r="D747" s="195"/>
      <c r="E747" s="195"/>
      <c r="F747" s="195"/>
      <c r="G747" s="195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</row>
    <row r="748" spans="2:25" ht="15">
      <c r="B748" s="193"/>
      <c r="C748" s="194"/>
      <c r="D748" s="195"/>
      <c r="E748" s="195"/>
      <c r="F748" s="195"/>
      <c r="G748" s="195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</row>
    <row r="749" spans="2:25" ht="15">
      <c r="B749" s="193"/>
      <c r="C749" s="194"/>
      <c r="D749" s="195"/>
      <c r="E749" s="195"/>
      <c r="F749" s="195"/>
      <c r="G749" s="195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</row>
    <row r="750" spans="2:25" ht="15">
      <c r="B750" s="193"/>
      <c r="C750" s="194"/>
      <c r="D750" s="195"/>
      <c r="E750" s="195"/>
      <c r="F750" s="195"/>
      <c r="G750" s="195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</row>
    <row r="751" spans="2:25" ht="15">
      <c r="B751" s="193"/>
      <c r="C751" s="194"/>
      <c r="D751" s="195"/>
      <c r="E751" s="195"/>
      <c r="F751" s="195"/>
      <c r="G751" s="195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</row>
    <row r="752" spans="2:25" ht="15">
      <c r="B752" s="193"/>
      <c r="C752" s="194"/>
      <c r="D752" s="195"/>
      <c r="E752" s="195"/>
      <c r="F752" s="195"/>
      <c r="G752" s="195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  <c r="W752" s="195"/>
      <c r="X752" s="195"/>
      <c r="Y752" s="195"/>
    </row>
    <row r="753" spans="2:25" ht="15">
      <c r="B753" s="193"/>
      <c r="C753" s="194"/>
      <c r="D753" s="195"/>
      <c r="E753" s="195"/>
      <c r="F753" s="195"/>
      <c r="G753" s="195"/>
      <c r="H753" s="195"/>
      <c r="I753" s="195"/>
      <c r="J753" s="195"/>
      <c r="K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  <c r="W753" s="195"/>
      <c r="X753" s="195"/>
      <c r="Y753" s="195"/>
    </row>
    <row r="754" spans="2:25" ht="15">
      <c r="B754" s="193"/>
      <c r="C754" s="194"/>
      <c r="D754" s="195"/>
      <c r="E754" s="195"/>
      <c r="F754" s="195"/>
      <c r="G754" s="195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5"/>
    </row>
    <row r="755" spans="2:25" ht="15">
      <c r="B755" s="193"/>
      <c r="C755" s="194"/>
      <c r="D755" s="195"/>
      <c r="E755" s="195"/>
      <c r="F755" s="195"/>
      <c r="G755" s="195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5"/>
    </row>
    <row r="756" spans="2:25" ht="15">
      <c r="B756" s="193"/>
      <c r="C756" s="194"/>
      <c r="D756" s="195"/>
      <c r="E756" s="195"/>
      <c r="F756" s="195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</row>
    <row r="757" spans="2:25" ht="15">
      <c r="B757" s="193"/>
      <c r="C757" s="194"/>
      <c r="D757" s="195"/>
      <c r="E757" s="195"/>
      <c r="F757" s="195"/>
      <c r="G757" s="195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5"/>
    </row>
    <row r="758" spans="2:25" ht="15">
      <c r="B758" s="193"/>
      <c r="C758" s="194"/>
      <c r="D758" s="195"/>
      <c r="E758" s="195"/>
      <c r="F758" s="195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</row>
    <row r="759" spans="2:25" ht="15">
      <c r="B759" s="193"/>
      <c r="C759" s="194"/>
      <c r="D759" s="195"/>
      <c r="E759" s="195"/>
      <c r="F759" s="195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</row>
  </sheetData>
  <mergeCells count="18">
    <mergeCell ref="B8:B10"/>
    <mergeCell ref="C8:C10"/>
    <mergeCell ref="D8:E9"/>
    <mergeCell ref="F8:I8"/>
    <mergeCell ref="J8:M8"/>
    <mergeCell ref="F9:G9"/>
    <mergeCell ref="H9:I9"/>
    <mergeCell ref="J9:K9"/>
    <mergeCell ref="L9:M9"/>
    <mergeCell ref="N9:O9"/>
    <mergeCell ref="T9:U9"/>
    <mergeCell ref="V9:W9"/>
    <mergeCell ref="X9:Y9"/>
    <mergeCell ref="N8:Q8"/>
    <mergeCell ref="R8:U8"/>
    <mergeCell ref="V8:Y8"/>
    <mergeCell ref="P9:Q9"/>
    <mergeCell ref="R9:S9"/>
  </mergeCells>
  <dataValidations count="3">
    <dataValidation type="whole" allowBlank="1" showInputMessage="1" showErrorMessage="1" sqref="B11 C12 C35:C759 C21:C28">
      <formula1>1</formula1>
      <formula2>8</formula2>
    </dataValidation>
    <dataValidation type="decimal" allowBlank="1" showInputMessage="1" showErrorMessage="1" sqref="D35:Y759 D11:Y12 D15:Y15 D21:Y28">
      <formula1>0</formula1>
      <formula2>100</formula2>
    </dataValidation>
    <dataValidation type="textLength" operator="equal" allowBlank="1" showInputMessage="1" showErrorMessage="1" sqref="B15 B35:B759 B12 B21:B28">
      <formula1>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2021-11-24T12:11:58Z</dcterms:modified>
  <cp:category/>
  <cp:version/>
  <cp:contentType/>
  <cp:contentStatus/>
</cp:coreProperties>
</file>